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196fc3683ad497/FIXTURES ^0 DESIGNACION/2023/"/>
    </mc:Choice>
  </mc:AlternateContent>
  <xr:revisionPtr revIDLastSave="1460" documentId="13_ncr:1_{973BC27A-853A-4BC1-A957-3461A08FC21F}" xr6:coauthVersionLast="47" xr6:coauthVersionMax="47" xr10:uidLastSave="{D1D351CF-4FC9-4358-BF0A-9DB8F3DA0419}"/>
  <bookViews>
    <workbookView xWindow="-108" yWindow="-108" windowWidth="23256" windowHeight="12456" xr2:uid="{00000000-000D-0000-FFFF-FFFF00000000}"/>
  </bookViews>
  <sheets>
    <sheet name="SUPERIOR" sheetId="81" r:id="rId1"/>
    <sheet name="JUVENILES" sheetId="82" r:id="rId2"/>
    <sheet name="FEMENINO" sheetId="83" r:id="rId3"/>
    <sheet name="17 NOVIEMBRE" sheetId="80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<sst xmlns="http://schemas.openxmlformats.org/spreadsheetml/2006/main" count="1700" uniqueCount="633">
  <si>
    <t>Club Local</t>
  </si>
  <si>
    <t>Club Visitante</t>
  </si>
  <si>
    <t>Intermedia</t>
  </si>
  <si>
    <t>Preintermedia</t>
  </si>
  <si>
    <t>Observaciones</t>
  </si>
  <si>
    <t>Hindu</t>
  </si>
  <si>
    <t>Atletico del Rosario</t>
  </si>
  <si>
    <t>CUBA</t>
  </si>
  <si>
    <t>SIC</t>
  </si>
  <si>
    <t>San Luis</t>
  </si>
  <si>
    <t>CASI</t>
  </si>
  <si>
    <t>Belgrano Athletic</t>
  </si>
  <si>
    <t>Regatas Bella Vista</t>
  </si>
  <si>
    <t>Newman</t>
  </si>
  <si>
    <t>Alumni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</si>
  <si>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</si>
  <si>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</si>
  <si>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</si>
  <si>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</si>
  <si>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</si>
  <si>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</si>
  <si>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</si>
  <si>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</si>
  <si>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</si>
  <si>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</si>
  <si>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</si>
  <si>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</si>
  <si>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</si>
  <si>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</si>
  <si>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</si>
  <si>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</si>
  <si>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</si>
  <si>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</si>
  <si>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</si>
  <si>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</si>
  <si>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</si>
  <si>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</si>
  <si>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</si>
  <si>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</si>
  <si>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</si>
  <si>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</si>
  <si>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</si>
  <si>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</si>
  <si>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</si>
  <si>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</si>
  <si>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</si>
  <si>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</si>
  <si>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</si>
  <si>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</si>
  <si>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</si>
  <si>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</si>
  <si>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</si>
  <si>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</si>
  <si>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</si>
  <si>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</si>
  <si>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</si>
  <si>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</si>
  <si>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</si>
  <si>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</si>
  <si>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</si>
  <si>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</si>
  <si>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</si>
  <si>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</si>
  <si>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</si>
  <si>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</si>
  <si>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</si>
  <si>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</si>
  <si>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</si>
  <si>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</si>
  <si>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</si>
  <si>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</si>
  <si>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</si>
  <si>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</si>
  <si>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</si>
  <si>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</si>
  <si>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</si>
  <si>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</si>
  <si>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</si>
  <si>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</si>
  <si>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</si>
  <si>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</si>
  <si>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</si>
  <si>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</si>
  <si>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</si>
  <si>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</si>
  <si>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</si>
  <si>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</si>
  <si>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</si>
  <si>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</si>
  <si>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Atletico del Rosario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</si>
  <si>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</si>
  <si>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</si>
  <si>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</si>
  <si>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</si>
  <si>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</si>
  <si>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</si>
  <si>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</si>
  <si>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</si>
  <si>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</si>
  <si>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</si>
  <si>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</si>
  <si>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</si>
  <si>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</si>
  <si>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</si>
  <si>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</si>
  <si>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</si>
  <si>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</si>
  <si>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</si>
  <si>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</si>
  <si>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</si>
  <si>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La Plata C</t>
  </si>
  <si>
    <t>Regatas Bella Vista D</t>
  </si>
  <si>
    <t>Belgrano Athletic D</t>
  </si>
  <si>
    <t>CUBA D</t>
  </si>
  <si>
    <t>SIC E</t>
  </si>
  <si>
    <t>Newman D</t>
  </si>
  <si>
    <t>Curupayti C</t>
  </si>
  <si>
    <t>Pucara D</t>
  </si>
  <si>
    <t>Alumni D</t>
  </si>
  <si>
    <t>Los Matreros C</t>
  </si>
  <si>
    <t>CASI D</t>
  </si>
  <si>
    <t>Hindu D</t>
  </si>
  <si>
    <t>Champagnat C</t>
  </si>
  <si>
    <t>ESPINOSA L.</t>
  </si>
  <si>
    <t>LISTA CASTRO</t>
  </si>
  <si>
    <t>LIZARZUAY</t>
  </si>
  <si>
    <t>AZPIROZ</t>
  </si>
  <si>
    <t>RANALLI</t>
  </si>
  <si>
    <t>CONTI R.</t>
  </si>
  <si>
    <t>QUERCIA</t>
  </si>
  <si>
    <t>GELMAN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</si>
  <si>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</si>
  <si>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</si>
  <si>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</si>
  <si>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</si>
  <si>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</si>
  <si>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</si>
  <si>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</si>
  <si>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</si>
  <si>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</si>
  <si>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</si>
  <si>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</si>
  <si>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</si>
  <si>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</si>
  <si>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</si>
  <si>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</si>
  <si>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</si>
  <si>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</si>
  <si>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</si>
  <si>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</si>
  <si>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</si>
  <si>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</si>
  <si>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</si>
  <si>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</si>
  <si>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La Plata B</t>
  </si>
  <si>
    <t>GRUPO 1B</t>
  </si>
  <si>
    <t>GRUPO 1B - PRE B</t>
  </si>
  <si>
    <t>Don Bosco</t>
  </si>
  <si>
    <t>Universitario de la Plata</t>
  </si>
  <si>
    <t>RODRIGUEZ G.</t>
  </si>
  <si>
    <t>Liceo Naval</t>
  </si>
  <si>
    <t>San Andres</t>
  </si>
  <si>
    <t>QUIROGA</t>
  </si>
  <si>
    <t>Liceo Naval B</t>
  </si>
  <si>
    <t>San Fernando</t>
  </si>
  <si>
    <t>Gimnasia y Esgrima B</t>
  </si>
  <si>
    <t>San Fernando B</t>
  </si>
  <si>
    <t>San Martin</t>
  </si>
  <si>
    <t>Vicentinos</t>
  </si>
  <si>
    <t>San Martin B</t>
  </si>
  <si>
    <t>Ciudad de Bs.As</t>
  </si>
  <si>
    <t>Daom</t>
  </si>
  <si>
    <t>Delta</t>
  </si>
  <si>
    <t>ROETTO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</si>
  <si>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</si>
  <si>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</si>
  <si>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</si>
  <si>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</si>
  <si>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</si>
  <si>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</si>
  <si>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</si>
  <si>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</si>
  <si>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</si>
  <si>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</si>
  <si>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</si>
  <si>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DIAZ D.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</si>
  <si>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</si>
  <si>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</si>
  <si>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</si>
  <si>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</si>
  <si>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</si>
  <si>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</si>
  <si>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</si>
  <si>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</si>
  <si>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</si>
  <si>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</si>
  <si>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EUSEBIO C.</t>
  </si>
  <si>
    <t>San Marcos</t>
  </si>
  <si>
    <t>G y E de Ituzaingo</t>
  </si>
  <si>
    <t>Albatros</t>
  </si>
  <si>
    <t>Argentino</t>
  </si>
  <si>
    <t>Tigre</t>
  </si>
  <si>
    <t>MARGINET A.</t>
  </si>
  <si>
    <t>TAUSCH</t>
  </si>
  <si>
    <t>ALOMO L.</t>
  </si>
  <si>
    <t>VICENTE</t>
  </si>
  <si>
    <t>ZUBIRIA</t>
  </si>
  <si>
    <t>FREISZTAV</t>
  </si>
  <si>
    <t>ALOMO H.</t>
  </si>
  <si>
    <t>RECCHIA</t>
  </si>
  <si>
    <t>MARGINET J.</t>
  </si>
  <si>
    <t>LEPERA</t>
  </si>
  <si>
    <t>GRUPO 3</t>
  </si>
  <si>
    <t>Los Molinos</t>
  </si>
  <si>
    <t>Ciudad de Campana</t>
  </si>
  <si>
    <t>LUZ</t>
  </si>
  <si>
    <t>San Jose</t>
  </si>
  <si>
    <t>Arsenal Zarate</t>
  </si>
  <si>
    <t>Los Pinos</t>
  </si>
  <si>
    <t>SILVA</t>
  </si>
  <si>
    <t>Vicente Lopez</t>
  </si>
  <si>
    <t>FERNANDEZ L.</t>
  </si>
  <si>
    <t>Beromama</t>
  </si>
  <si>
    <t>VALLEJOS</t>
  </si>
  <si>
    <t>DESARROLLO</t>
  </si>
  <si>
    <t>Defensores de Glew</t>
  </si>
  <si>
    <t>Floresta</t>
  </si>
  <si>
    <t>Obras Sanitarias</t>
  </si>
  <si>
    <t>Berisso</t>
  </si>
  <si>
    <t>Sociedad Hebraica</t>
  </si>
  <si>
    <t>Rivadavia de Lobos</t>
  </si>
  <si>
    <t>Marcos Paz</t>
  </si>
  <si>
    <t>AGUILAR</t>
  </si>
  <si>
    <t>Municipalidad de Berazategui</t>
  </si>
  <si>
    <t>SERMAN</t>
  </si>
  <si>
    <t>DIAZ A.</t>
  </si>
  <si>
    <t>EQUIPOS A - 14:00 Horas</t>
  </si>
  <si>
    <t>EQUIPOS B - 12:30 Horas</t>
  </si>
  <si>
    <t>Local</t>
  </si>
  <si>
    <t>Visitante</t>
  </si>
  <si>
    <t>Hindu A</t>
  </si>
  <si>
    <t>Buenos Aires A</t>
  </si>
  <si>
    <t>Buenos Aires B</t>
  </si>
  <si>
    <t>Lomas Athletic A</t>
  </si>
  <si>
    <t>Los Matreros A</t>
  </si>
  <si>
    <t>RRC</t>
  </si>
  <si>
    <t>CASI A</t>
  </si>
  <si>
    <t>La Plata A</t>
  </si>
  <si>
    <t>Mariano Moreno A</t>
  </si>
  <si>
    <t>SIC A</t>
  </si>
  <si>
    <t>Delta A</t>
  </si>
  <si>
    <t>Gimnasia y Esgrima A</t>
  </si>
  <si>
    <t>Delta B</t>
  </si>
  <si>
    <t>Belgrano Athletic A</t>
  </si>
  <si>
    <t>Liceo Naval A</t>
  </si>
  <si>
    <t>Pucara A</t>
  </si>
  <si>
    <t>San Andres A</t>
  </si>
  <si>
    <t>San Andres B</t>
  </si>
  <si>
    <t>San Luis A</t>
  </si>
  <si>
    <t>Champagnat A</t>
  </si>
  <si>
    <t>MARCHETTO T.</t>
  </si>
  <si>
    <t>Regatas Bella Vista A</t>
  </si>
  <si>
    <t>Curupayti A</t>
  </si>
  <si>
    <t>San Martin A</t>
  </si>
  <si>
    <t>Los Tilos A</t>
  </si>
  <si>
    <t>Newman A</t>
  </si>
  <si>
    <t>Alumni A</t>
  </si>
  <si>
    <t>CASA de Padua A</t>
  </si>
  <si>
    <t>CUBA A</t>
  </si>
  <si>
    <t>CASA de Padua B</t>
  </si>
  <si>
    <t>C.U. de Quilmes A</t>
  </si>
  <si>
    <t>Liceo Militar A</t>
  </si>
  <si>
    <t>C.U. de Quilmes B</t>
  </si>
  <si>
    <t>Liceo Militar B</t>
  </si>
  <si>
    <t>Champagnat D</t>
  </si>
  <si>
    <t>Juega de local a las 12:30hrs</t>
  </si>
  <si>
    <t>San Albano A</t>
  </si>
  <si>
    <t>Deportiva Francesa A</t>
  </si>
  <si>
    <t>San Cirano A</t>
  </si>
  <si>
    <t>San Patricio A</t>
  </si>
  <si>
    <t>Manuel Belgrano A</t>
  </si>
  <si>
    <t>San Patricio B</t>
  </si>
  <si>
    <t>Vicentinos A</t>
  </si>
  <si>
    <t>Pueyrredon A</t>
  </si>
  <si>
    <t>Vicentinos B</t>
  </si>
  <si>
    <t>San Fernando A</t>
  </si>
  <si>
    <t>Monte Grande A</t>
  </si>
  <si>
    <t>Monte Grande B</t>
  </si>
  <si>
    <t>SITAS A</t>
  </si>
  <si>
    <t>Centro Naval A</t>
  </si>
  <si>
    <t>Olivos A</t>
  </si>
  <si>
    <t>Centro Naval B</t>
  </si>
  <si>
    <t>Hurling A</t>
  </si>
  <si>
    <t>14:00 Horas</t>
  </si>
  <si>
    <t>Juega de local a las 13hrs</t>
  </si>
  <si>
    <t>Mariano Moreno C</t>
  </si>
  <si>
    <t>VARGAS S.</t>
  </si>
  <si>
    <t>Buenos Aires C</t>
  </si>
  <si>
    <t>URLI</t>
  </si>
  <si>
    <t>Virreyes A</t>
  </si>
  <si>
    <t>Virreyes B</t>
  </si>
  <si>
    <t>Pac General Rodriguez</t>
  </si>
  <si>
    <t>Juega de local a las 11:30hrs</t>
  </si>
  <si>
    <t>St. Brendans</t>
  </si>
  <si>
    <t>Munic. De Berazategui</t>
  </si>
  <si>
    <t>11:00 Horas</t>
  </si>
  <si>
    <t>EQUIPOS B - 09:30 Horas</t>
  </si>
  <si>
    <t>Juega de local a las 10hrs</t>
  </si>
  <si>
    <t>REZA</t>
  </si>
  <si>
    <t>MENORES DE 15 - G II - ZONA A</t>
  </si>
  <si>
    <t>CACCIANI</t>
  </si>
  <si>
    <t>Ciudad de Bs.As. A</t>
  </si>
  <si>
    <t>Ciudad de Bs.As. B</t>
  </si>
  <si>
    <t>MENORES DE 15 - G II - ZONA B</t>
  </si>
  <si>
    <t>MENORES DE 15 - G I - ZONA A</t>
  </si>
  <si>
    <t>Juega de local a las 09:30hrs</t>
  </si>
  <si>
    <t>GARCIA L.</t>
  </si>
  <si>
    <t>MENORES DE 15 - G I - ZONA B</t>
  </si>
  <si>
    <t>MENORES DE 15 - G I - ZONA C</t>
  </si>
  <si>
    <t>GONZALEZ A.</t>
  </si>
  <si>
    <t>BORQUEZ</t>
  </si>
  <si>
    <t>DUTRUEL</t>
  </si>
  <si>
    <t>BARCIOCCO</t>
  </si>
  <si>
    <t>BIANCHI</t>
  </si>
  <si>
    <t>DEL VECCHIO</t>
  </si>
  <si>
    <t>MARTINEZ T.</t>
  </si>
  <si>
    <t>LLERA</t>
  </si>
  <si>
    <t>ROMERO DE HAZ</t>
  </si>
  <si>
    <t>NO SE JUEGA</t>
  </si>
  <si>
    <t>NAVAJAS</t>
  </si>
  <si>
    <t>PAGES</t>
  </si>
  <si>
    <t>BELLO</t>
  </si>
  <si>
    <t>RIZZO P.</t>
  </si>
  <si>
    <t>SALVATORI GIAN.</t>
  </si>
  <si>
    <t>PASCUALE</t>
  </si>
  <si>
    <t>CONTI I.</t>
  </si>
  <si>
    <t>TORRES CIOTTA</t>
  </si>
  <si>
    <t>NUÑEZ G.</t>
  </si>
  <si>
    <t>F. SAN MARTIN</t>
  </si>
  <si>
    <t>LASCA</t>
  </si>
  <si>
    <t>Don Bosco A</t>
  </si>
  <si>
    <t>Don Bosco B</t>
  </si>
  <si>
    <t>POSTERGADO</t>
  </si>
  <si>
    <t>Deportiva Francesa C</t>
  </si>
  <si>
    <t>ACOSTA L.</t>
  </si>
  <si>
    <t>Pueyrredon C</t>
  </si>
  <si>
    <t>MENORES DE 15 - G II - ZONA C</t>
  </si>
  <si>
    <t>Los Molinos A</t>
  </si>
  <si>
    <t>Los Molinos B</t>
  </si>
  <si>
    <t>A las 11:30hrs</t>
  </si>
  <si>
    <t>Juega de local a las 14:30hrs</t>
  </si>
  <si>
    <t>13:45hrs</t>
  </si>
  <si>
    <t>12:00hrs</t>
  </si>
  <si>
    <t>A las 13:45hrs</t>
  </si>
  <si>
    <t>LOTO</t>
  </si>
  <si>
    <t>TERRERA</t>
  </si>
  <si>
    <t>PALACIO</t>
  </si>
  <si>
    <t>ARAOZ</t>
  </si>
  <si>
    <t>PICCONE J.</t>
  </si>
  <si>
    <t>DEFRANCO</t>
  </si>
  <si>
    <t>BAECK A.</t>
  </si>
  <si>
    <t>PILARA</t>
  </si>
  <si>
    <t>FERRO</t>
  </si>
  <si>
    <t>JUAREZ GRENAT</t>
  </si>
  <si>
    <t>CORTES</t>
  </si>
  <si>
    <t>CALEGARI</t>
  </si>
  <si>
    <t>PERALTA</t>
  </si>
  <si>
    <t>GATTI</t>
  </si>
  <si>
    <t>BRECCIAROLI</t>
  </si>
  <si>
    <t>BIANCUZZO</t>
  </si>
  <si>
    <t>ALBRIGI</t>
  </si>
  <si>
    <t>GARCIA M.</t>
  </si>
  <si>
    <t>CONTRERAS</t>
  </si>
  <si>
    <t>TAGTACHIAN</t>
  </si>
  <si>
    <t>LAFONT</t>
  </si>
  <si>
    <t>AVALOS E.</t>
  </si>
  <si>
    <t>ROMERO SUAREZ</t>
  </si>
  <si>
    <t>MASSERA</t>
  </si>
  <si>
    <t>CARRIZO</t>
  </si>
  <si>
    <t>A las 11hrs</t>
  </si>
  <si>
    <t>AMIEVA</t>
  </si>
  <si>
    <t>MARCHETTO V.</t>
  </si>
  <si>
    <t>ZALAZAR</t>
  </si>
  <si>
    <t>LEIVA</t>
  </si>
  <si>
    <t>DE ACHAVAL</t>
  </si>
  <si>
    <t>BORUCHOWITZ</t>
  </si>
  <si>
    <t>RODRIGUEZ J.</t>
  </si>
  <si>
    <t>SOSA M.</t>
  </si>
  <si>
    <t>AYALA F.</t>
  </si>
  <si>
    <t>MUNCAL</t>
  </si>
  <si>
    <t>VENIERI</t>
  </si>
  <si>
    <t>OLIVER</t>
  </si>
  <si>
    <t>DUBEN</t>
  </si>
  <si>
    <t>DINATOLO A.</t>
  </si>
  <si>
    <t>MAGARO</t>
  </si>
  <si>
    <t>ALONSO G.</t>
  </si>
  <si>
    <t>A las 10hrs</t>
  </si>
  <si>
    <t>GORBEA</t>
  </si>
  <si>
    <t>BARONE</t>
  </si>
  <si>
    <t>DOEYO</t>
  </si>
  <si>
    <t>TOP12</t>
  </si>
  <si>
    <t>TOP12 - PRE B</t>
  </si>
  <si>
    <t>10:15hrs</t>
  </si>
  <si>
    <t>TOP12 - PRE C</t>
  </si>
  <si>
    <t>Buenos Aires CRC</t>
  </si>
  <si>
    <t>Buenos Aires CRC B</t>
  </si>
  <si>
    <t>Buenos Aires CRC C</t>
  </si>
  <si>
    <t>La Plata R.C.</t>
  </si>
  <si>
    <t>La Plata R.C.B</t>
  </si>
  <si>
    <t>La Plata R.C. C</t>
  </si>
  <si>
    <t>Atletico del Rosario C</t>
  </si>
  <si>
    <t>MAIO</t>
  </si>
  <si>
    <t>SANCHEZ RUIZ</t>
  </si>
  <si>
    <t>BARRIOS N.</t>
  </si>
  <si>
    <t>Pucara</t>
  </si>
  <si>
    <t>COTIC</t>
  </si>
  <si>
    <t>DIAZ C.</t>
  </si>
  <si>
    <t>GALLO</t>
  </si>
  <si>
    <t>13:30hrs</t>
  </si>
  <si>
    <t>GRUPO 1A - PRE C</t>
  </si>
  <si>
    <t>San Albano C</t>
  </si>
  <si>
    <t>COLL</t>
  </si>
  <si>
    <t>PEIFFER</t>
  </si>
  <si>
    <t xml:space="preserve">Pueyrredon </t>
  </si>
  <si>
    <t>Lomas Athletic C</t>
  </si>
  <si>
    <t>CORNEJO S.</t>
  </si>
  <si>
    <t>PASQUET I.</t>
  </si>
  <si>
    <t>GONZALEZ GIACONE</t>
  </si>
  <si>
    <t>San Martin C</t>
  </si>
  <si>
    <t>San Cirano C</t>
  </si>
  <si>
    <t>TOP12 - PRE D</t>
  </si>
  <si>
    <t>SOSA L.</t>
  </si>
  <si>
    <t>Buenos Aires D</t>
  </si>
  <si>
    <t>PAMPLIEGA</t>
  </si>
  <si>
    <t>AVENALI</t>
  </si>
  <si>
    <t>La Plata R.C. D</t>
  </si>
  <si>
    <t>San Luis D</t>
  </si>
  <si>
    <t>TORRES A.</t>
  </si>
  <si>
    <t>LENTINI</t>
  </si>
  <si>
    <t>LARROUY</t>
  </si>
  <si>
    <t xml:space="preserve">Hurling </t>
  </si>
  <si>
    <t>ZIZZIAS</t>
  </si>
  <si>
    <t>PREINTERMEDIA DESARROLLO</t>
  </si>
  <si>
    <t>Hurling D</t>
  </si>
  <si>
    <t>Curupayti D</t>
  </si>
  <si>
    <t>DIAZ PRIETO</t>
  </si>
  <si>
    <t>BERUTTI</t>
  </si>
  <si>
    <t>Los Matreros D</t>
  </si>
  <si>
    <t>Los Tilos D</t>
  </si>
  <si>
    <t>CUBA E</t>
  </si>
  <si>
    <t>C.U. de Quilmes C</t>
  </si>
  <si>
    <t>CASI E</t>
  </si>
  <si>
    <t>FABIANOS</t>
  </si>
  <si>
    <t>SOCORRO</t>
  </si>
  <si>
    <t>SIC F</t>
  </si>
  <si>
    <t>SPITALERI</t>
  </si>
  <si>
    <t>St Brendans</t>
  </si>
  <si>
    <t>BAREIRO</t>
  </si>
  <si>
    <t>Hurling C</t>
  </si>
  <si>
    <t>LEMA</t>
  </si>
  <si>
    <t>ESPEJO</t>
  </si>
  <si>
    <t>OJEDA</t>
  </si>
  <si>
    <t>OCAMPO</t>
  </si>
  <si>
    <t xml:space="preserve">Almafuerte </t>
  </si>
  <si>
    <t>GONZALEZ D.</t>
  </si>
  <si>
    <t>SAIDON</t>
  </si>
  <si>
    <t>MENORES DE 19 - G II - NIVEL 1 - ZONA A</t>
  </si>
  <si>
    <t>RIVERA N.</t>
  </si>
  <si>
    <t>VEGA A.</t>
  </si>
  <si>
    <t>MENORES DE 19 - G II - NIVEL 1 - ZONA B</t>
  </si>
  <si>
    <t>Belgrano Athl. A</t>
  </si>
  <si>
    <t>Belgrano Athl. B</t>
  </si>
  <si>
    <t>MENORES DE 19 - G II - NIVEL 2 - ZONA C</t>
  </si>
  <si>
    <t>Del Sur A</t>
  </si>
  <si>
    <t>Del Sur B</t>
  </si>
  <si>
    <t>MENORES DE 19 - G II - NIVEL 2 - ZONA D</t>
  </si>
  <si>
    <t>GRAIÑO</t>
  </si>
  <si>
    <t>San Carlos A</t>
  </si>
  <si>
    <t>MENORES DE 19 - G I - ZONA A</t>
  </si>
  <si>
    <t>Munic de Berazategui</t>
  </si>
  <si>
    <t>Varela Jr</t>
  </si>
  <si>
    <t>MENORES DE 19 - G I - ZONA B</t>
  </si>
  <si>
    <t>ROMERO S.</t>
  </si>
  <si>
    <t>MENORES DE 19 - G I - ZONA C</t>
  </si>
  <si>
    <t>Belgrano Athl. C</t>
  </si>
  <si>
    <t>CORA</t>
  </si>
  <si>
    <t>SALVATORI GUI.</t>
  </si>
  <si>
    <t>MONZON A.</t>
  </si>
  <si>
    <t>MENORES DE 19 - G I - FORMATIVA A</t>
  </si>
  <si>
    <t>Deportiva Francesa D</t>
  </si>
  <si>
    <t>Olivos C</t>
  </si>
  <si>
    <t>MENORES DE 19 - G I - FORMATIVA B</t>
  </si>
  <si>
    <t>Belgrano Athl. D</t>
  </si>
  <si>
    <t>Delta C</t>
  </si>
  <si>
    <t>MENORES DE 19 - G I - FORMATIVA C</t>
  </si>
  <si>
    <t>MENORES DE 17 - G II - NIVEL 1 - ZONA A</t>
  </si>
  <si>
    <t>Lomas Athl. A</t>
  </si>
  <si>
    <t>Lomas Athl. B</t>
  </si>
  <si>
    <t>MENORES DE 17 - G II - NIVEL 1 - ZONA B</t>
  </si>
  <si>
    <t>RAVA</t>
  </si>
  <si>
    <t>GIACONE</t>
  </si>
  <si>
    <t>MENORES DE 17 - G II - NIVEL 2 - ZONA C</t>
  </si>
  <si>
    <t>VALDEZ</t>
  </si>
  <si>
    <t>MORENO AY.</t>
  </si>
  <si>
    <t>MENORES DE 17 - G I - ZONA A</t>
  </si>
  <si>
    <t>Arsena Zarate</t>
  </si>
  <si>
    <t>MENORES DE 17 - G I - ZONA B</t>
  </si>
  <si>
    <t>MENORES DE 17 - G I - ZONA C</t>
  </si>
  <si>
    <t>Tiro Federal San Pedro</t>
  </si>
  <si>
    <t>MENORES DE 17 - G I - FORMATIVA A</t>
  </si>
  <si>
    <t>MENORES DE 17 - G I - FORMATIVA B</t>
  </si>
  <si>
    <t>MENORES DE 16 - G II - NIVEL 1 - ZONA A</t>
  </si>
  <si>
    <t>CASTRO P.</t>
  </si>
  <si>
    <t>RODRIGUEZ MAU.</t>
  </si>
  <si>
    <t>MENORES DE 16 - G II - NIVEL 1 - ZONA B</t>
  </si>
  <si>
    <t>KAWABATA</t>
  </si>
  <si>
    <t>MENORES DE 16 - G II - NIVEL 2 - ZONA C</t>
  </si>
  <si>
    <t>Ciudad de Bs.As A</t>
  </si>
  <si>
    <t>Ciudad de Bs.As B</t>
  </si>
  <si>
    <t>Italiano A</t>
  </si>
  <si>
    <t>Italiano B</t>
  </si>
  <si>
    <t>MENORES DE 16 - G I - ZONA A</t>
  </si>
  <si>
    <t>BAECK F.</t>
  </si>
  <si>
    <t>MENORES DE 16 - G I - ZONA B</t>
  </si>
  <si>
    <t>Universitario de La Plata</t>
  </si>
  <si>
    <t>BUSTOS E.</t>
  </si>
  <si>
    <t>GALIANI</t>
  </si>
  <si>
    <t>LIMA</t>
  </si>
  <si>
    <t>MENORES DE 16 - G I - FORMATIVA A</t>
  </si>
  <si>
    <t>Buenos Aires C.</t>
  </si>
  <si>
    <t>MENORES DE 16 - G I - FORMATIVA B</t>
  </si>
  <si>
    <t>BLAKE</t>
  </si>
  <si>
    <t>ISASI</t>
  </si>
  <si>
    <t>SLUGA</t>
  </si>
  <si>
    <t>ACOSTA C.</t>
  </si>
  <si>
    <t>GUTIERREZ J.</t>
  </si>
  <si>
    <t>Lomas Ath. A</t>
  </si>
  <si>
    <t>Lomas Ath. B</t>
  </si>
  <si>
    <t>BLANCO P.</t>
  </si>
  <si>
    <t>CHAPARRO</t>
  </si>
  <si>
    <t>LUQUE</t>
  </si>
  <si>
    <t>STOECKLIN</t>
  </si>
  <si>
    <t>SUPRUN</t>
  </si>
  <si>
    <t>MENORES DE 15 - G I - FORMATIVA A</t>
  </si>
  <si>
    <t>San Andres C</t>
  </si>
  <si>
    <t>MENORES DE 15 - G I - FORMATIVA B</t>
  </si>
  <si>
    <t>A las 12:30hrs</t>
  </si>
  <si>
    <t>SABADO 1 DE ABRIL</t>
  </si>
  <si>
    <t xml:space="preserve">GUARDIA </t>
  </si>
  <si>
    <t>En Hindu</t>
  </si>
  <si>
    <t>CURTI</t>
  </si>
  <si>
    <t>BAECK E.</t>
  </si>
  <si>
    <t>En Pinazo - TMO SUTTON</t>
  </si>
  <si>
    <t>DELUCA</t>
  </si>
  <si>
    <t>15:40 - TMO LOPEZ A.</t>
  </si>
  <si>
    <t>C. MARCILESE</t>
  </si>
  <si>
    <t>S. WIDMANN</t>
  </si>
  <si>
    <t>BENVENUTI</t>
  </si>
  <si>
    <t>VARELA J.</t>
  </si>
  <si>
    <t>SUAREZ P.</t>
  </si>
  <si>
    <t>AROCENA</t>
  </si>
  <si>
    <t>RA2 AVALOS J.</t>
  </si>
  <si>
    <t>GONZALEZ A</t>
  </si>
  <si>
    <t>SANCHEZ J</t>
  </si>
  <si>
    <t>IGARZABAL</t>
  </si>
  <si>
    <t>GONZALEZ MAU.</t>
  </si>
  <si>
    <t>DELVECCHIO</t>
  </si>
  <si>
    <t>CHINCHILLA</t>
  </si>
  <si>
    <t>MOLA</t>
  </si>
  <si>
    <t>En Pinazo</t>
  </si>
  <si>
    <t>MASOERO</t>
  </si>
  <si>
    <t>TRAVERSO</t>
  </si>
  <si>
    <t>F. FUNES</t>
  </si>
  <si>
    <t>SALVANESCKI</t>
  </si>
  <si>
    <t>A las 10:15hrs en Pinazo</t>
  </si>
  <si>
    <t>DE LA TORRE</t>
  </si>
  <si>
    <t>A las 10:30hrs</t>
  </si>
  <si>
    <t>A las 10:15hrs</t>
  </si>
  <si>
    <t>GARRO</t>
  </si>
  <si>
    <t>LEAL</t>
  </si>
  <si>
    <t>Universitario de La Plata A</t>
  </si>
  <si>
    <t>Universitario de La Plata B</t>
  </si>
  <si>
    <t>MARTIN J</t>
  </si>
  <si>
    <t>AYALA</t>
  </si>
  <si>
    <t>MEDINA</t>
  </si>
  <si>
    <t>MARRONE</t>
  </si>
  <si>
    <t>Viernes 31 a las 20:30hrs</t>
  </si>
  <si>
    <t>A las 13hrs</t>
  </si>
  <si>
    <t>IBARROLA</t>
  </si>
  <si>
    <t>En SIC Anexo</t>
  </si>
  <si>
    <t>A las 14hrs</t>
  </si>
  <si>
    <t>LOSADA</t>
  </si>
  <si>
    <t>SANCHEZ WIDMANN</t>
  </si>
  <si>
    <t>OLIVIERI D.</t>
  </si>
  <si>
    <t>GONZALEZ MAURICIO</t>
  </si>
  <si>
    <t>En SIC Anexo a las 12:30hrs</t>
  </si>
  <si>
    <t>Juega de local a las 11hrs</t>
  </si>
  <si>
    <t>SILVA F.</t>
  </si>
  <si>
    <t>ALONSO</t>
  </si>
  <si>
    <t>GARCIA A.</t>
  </si>
  <si>
    <t>PASTRANA</t>
  </si>
  <si>
    <t>TORRES A</t>
  </si>
  <si>
    <t>Ciuda de Campana</t>
  </si>
  <si>
    <t>MUTI</t>
  </si>
  <si>
    <t>CUESTA N.</t>
  </si>
  <si>
    <t>Juega de local a las 10:30hrs</t>
  </si>
  <si>
    <t>Juega de local a las 09:30hrs en SIC Anexo</t>
  </si>
  <si>
    <t>En Vicentinos a las 12hrs</t>
  </si>
  <si>
    <t>FUENTE</t>
  </si>
  <si>
    <t>FERREYRA J.</t>
  </si>
  <si>
    <t>FRANK</t>
  </si>
  <si>
    <t>DIFRANCO</t>
  </si>
  <si>
    <t>FERREYRA D.</t>
  </si>
  <si>
    <t>Viernes 31 a las 19:30hrs</t>
  </si>
  <si>
    <t>GODOY</t>
  </si>
  <si>
    <t>GIRADO</t>
  </si>
  <si>
    <t>Acompaña FRANCISCO</t>
  </si>
  <si>
    <t>DOMINGO 2 DE ABRIL</t>
  </si>
  <si>
    <t>Sede</t>
  </si>
  <si>
    <t>Hora</t>
  </si>
  <si>
    <t>UTN Haedo</t>
  </si>
  <si>
    <t>At. y Progreso</t>
  </si>
  <si>
    <t>RUGBY FEMENINO 2023 - TEN-A-SIDE</t>
  </si>
  <si>
    <t>Horario Oficial: 16:00hrs</t>
  </si>
  <si>
    <t>Munc. De Avellaneda</t>
  </si>
  <si>
    <t>At. San Andres</t>
  </si>
  <si>
    <t>Rugby Social Lomas</t>
  </si>
  <si>
    <t>RA1 LLERA</t>
  </si>
  <si>
    <t>En San Jose</t>
  </si>
  <si>
    <t>A las 13:45hrs en Hindu</t>
  </si>
  <si>
    <t>A las 12hrs</t>
  </si>
  <si>
    <t>LOPEZ CHIESA</t>
  </si>
  <si>
    <t>CHOQUEMISA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</si>
</sst>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scheme val="minor"/>
    </font>
    <font>
      <b/>
      <sz val="10"/>
      <color rgb="FFFFFFFF"/>
      <name val="Arial"/>
    </font>
    <font>
      <sz val="11"/>
      <name val="Calibri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11"/>
      <color theme="1"/>
      <name val="Calibri"/>
      <scheme val="minor"/>
    </font>
    <font>
      <b/>
      <sz val="10"/>
      <color rgb="FFFF0000"/>
      <name val="Arial"/>
    </font>
  </fonts>
  <fills count="3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666699"/>
        <bgColor rgb="FF666699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rgb="FF7F7F7F"/>
        <bgColor rgb="FF7F7F7F"/>
      </patternFill>
    </fill>
    <fill>
      <patternFill patternType="solid">
        <fgColor rgb="FFFDE9D9"/>
        <bgColor rgb="FFFDE9D9"/>
      </patternFill>
    </fill>
    <fill>
      <patternFill patternType="solid">
        <fgColor rgb="FF00FFFF"/>
        <bgColor rgb="FF00FFFF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9" fillId="0" borderId="0"/>
  </cellStyleXfs>
  <cellXfs count="17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8" fillId="17" borderId="0" xfId="4" applyFont="1" applyFill="1"/>
    <xf numFmtId="0" fontId="9" fillId="17" borderId="0" xfId="4" applyFont="1" applyFill="1" applyAlignment="1">
      <alignment horizontal="center"/>
    </xf>
    <xf numFmtId="0" fontId="9" fillId="17" borderId="0" xfId="4" applyFont="1" applyFill="1"/>
    <xf numFmtId="0" fontId="8" fillId="16" borderId="0" xfId="0" applyFont="1" applyFill="1"/>
    <xf numFmtId="0" fontId="14" fillId="17" borderId="0" xfId="0" applyFont="1" applyFill="1"/>
    <xf numFmtId="0" fontId="16" fillId="17" borderId="0" xfId="0" applyFont="1" applyFill="1"/>
    <xf numFmtId="0" fontId="15" fillId="17" borderId="0" xfId="0" applyFont="1" applyFill="1"/>
    <xf numFmtId="0" fontId="17" fillId="17" borderId="0" xfId="0" applyFont="1" applyFill="1"/>
    <xf numFmtId="0" fontId="16" fillId="17" borderId="0" xfId="5" applyFont="1" applyFill="1"/>
    <xf numFmtId="0" fontId="15" fillId="17" borderId="0" xfId="5" applyFont="1" applyFill="1"/>
    <xf numFmtId="0" fontId="15" fillId="17" borderId="0" xfId="5" applyFont="1" applyFill="1" applyAlignment="1">
      <alignment horizontal="center" vertical="center"/>
    </xf>
    <xf numFmtId="0" fontId="16" fillId="17" borderId="0" xfId="5" applyFont="1" applyFill="1" applyAlignment="1">
      <alignment horizontal="center"/>
    </xf>
    <xf numFmtId="0" fontId="16" fillId="17" borderId="0" xfId="5" applyFont="1" applyFill="1" applyAlignment="1">
      <alignment horizontal="left"/>
    </xf>
    <xf numFmtId="0" fontId="8" fillId="0" borderId="0" xfId="0" applyFont="1"/>
    <xf numFmtId="0" fontId="17" fillId="17" borderId="0" xfId="6" applyFont="1" applyFill="1"/>
    <xf numFmtId="0" fontId="14" fillId="17" borderId="0" xfId="6" applyFont="1" applyFill="1"/>
    <xf numFmtId="20" fontId="15" fillId="25" borderId="4" xfId="6" applyNumberFormat="1" applyFont="1" applyFill="1" applyBorder="1" applyAlignment="1">
      <alignment horizontal="center"/>
    </xf>
    <xf numFmtId="0" fontId="15" fillId="25" borderId="4" xfId="6" applyFont="1" applyFill="1" applyBorder="1" applyAlignment="1">
      <alignment horizontal="center"/>
    </xf>
    <xf numFmtId="0" fontId="15" fillId="25" borderId="4" xfId="6" applyFont="1" applyFill="1" applyBorder="1"/>
    <xf numFmtId="0" fontId="15" fillId="3" borderId="4" xfId="6" applyFont="1" applyFill="1" applyBorder="1" applyAlignment="1">
      <alignment horizontal="center"/>
    </xf>
    <xf numFmtId="0" fontId="16" fillId="0" borderId="4" xfId="6" applyFont="1" applyBorder="1" applyAlignment="1">
      <alignment horizontal="left"/>
    </xf>
    <xf numFmtId="0" fontId="15" fillId="0" borderId="4" xfId="6" applyFont="1" applyBorder="1" applyAlignment="1">
      <alignment horizontal="center"/>
    </xf>
    <xf numFmtId="0" fontId="15" fillId="31" borderId="4" xfId="6" applyFont="1" applyFill="1" applyBorder="1" applyAlignment="1">
      <alignment horizontal="center"/>
    </xf>
    <xf numFmtId="20" fontId="15" fillId="7" borderId="4" xfId="6" applyNumberFormat="1" applyFont="1" applyFill="1" applyBorder="1" applyAlignment="1">
      <alignment horizontal="center"/>
    </xf>
    <xf numFmtId="0" fontId="15" fillId="7" borderId="4" xfId="6" applyFont="1" applyFill="1" applyBorder="1" applyAlignment="1">
      <alignment horizontal="center"/>
    </xf>
    <xf numFmtId="0" fontId="15" fillId="7" borderId="4" xfId="6" applyFont="1" applyFill="1" applyBorder="1"/>
    <xf numFmtId="0" fontId="16" fillId="0" borderId="4" xfId="6" applyFont="1" applyBorder="1" applyAlignment="1">
      <alignment horizontal="center"/>
    </xf>
    <xf numFmtId="20" fontId="15" fillId="27" borderId="4" xfId="6" applyNumberFormat="1" applyFont="1" applyFill="1" applyBorder="1" applyAlignment="1">
      <alignment horizontal="center"/>
    </xf>
    <xf numFmtId="0" fontId="15" fillId="27" borderId="4" xfId="6" applyFont="1" applyFill="1" applyBorder="1" applyAlignment="1">
      <alignment horizontal="center"/>
    </xf>
    <xf numFmtId="0" fontId="15" fillId="27" borderId="4" xfId="6" applyFont="1" applyFill="1" applyBorder="1"/>
    <xf numFmtId="20" fontId="15" fillId="28" borderId="4" xfId="6" applyNumberFormat="1" applyFont="1" applyFill="1" applyBorder="1" applyAlignment="1">
      <alignment horizontal="center"/>
    </xf>
    <xf numFmtId="0" fontId="15" fillId="28" borderId="4" xfId="6" applyFont="1" applyFill="1" applyBorder="1" applyAlignment="1">
      <alignment horizontal="center"/>
    </xf>
    <xf numFmtId="0" fontId="15" fillId="28" borderId="4" xfId="6" applyFont="1" applyFill="1" applyBorder="1"/>
    <xf numFmtId="0" fontId="15" fillId="26" borderId="4" xfId="6" applyFont="1" applyFill="1" applyBorder="1" applyAlignment="1">
      <alignment horizontal="center"/>
    </xf>
    <xf numFmtId="0" fontId="15" fillId="24" borderId="4" xfId="6" applyFont="1" applyFill="1" applyBorder="1" applyAlignment="1">
      <alignment horizontal="center"/>
    </xf>
    <xf numFmtId="20" fontId="15" fillId="29" borderId="4" xfId="6" applyNumberFormat="1" applyFont="1" applyFill="1" applyBorder="1" applyAlignment="1">
      <alignment horizontal="center"/>
    </xf>
    <xf numFmtId="0" fontId="15" fillId="29" borderId="4" xfId="6" applyFont="1" applyFill="1" applyBorder="1" applyAlignment="1">
      <alignment horizontal="center"/>
    </xf>
    <xf numFmtId="0" fontId="15" fillId="29" borderId="4" xfId="6" applyFont="1" applyFill="1" applyBorder="1"/>
    <xf numFmtId="0" fontId="15" fillId="2" borderId="4" xfId="6" applyFont="1" applyFill="1" applyBorder="1" applyAlignment="1">
      <alignment horizontal="center"/>
    </xf>
    <xf numFmtId="20" fontId="15" fillId="22" borderId="4" xfId="6" applyNumberFormat="1" applyFont="1" applyFill="1" applyBorder="1" applyAlignment="1">
      <alignment horizontal="center"/>
    </xf>
    <xf numFmtId="0" fontId="15" fillId="22" borderId="4" xfId="6" applyFont="1" applyFill="1" applyBorder="1" applyAlignment="1">
      <alignment horizontal="center"/>
    </xf>
    <xf numFmtId="0" fontId="15" fillId="22" borderId="4" xfId="6" applyFont="1" applyFill="1" applyBorder="1"/>
    <xf numFmtId="0" fontId="15" fillId="32" borderId="4" xfId="6" applyFont="1" applyFill="1" applyBorder="1" applyAlignment="1">
      <alignment horizontal="center"/>
    </xf>
    <xf numFmtId="20" fontId="15" fillId="30" borderId="4" xfId="6" applyNumberFormat="1" applyFont="1" applyFill="1" applyBorder="1" applyAlignment="1">
      <alignment horizontal="center"/>
    </xf>
    <xf numFmtId="0" fontId="15" fillId="30" borderId="4" xfId="6" applyFont="1" applyFill="1" applyBorder="1" applyAlignment="1">
      <alignment horizontal="center"/>
    </xf>
    <xf numFmtId="0" fontId="15" fillId="30" borderId="4" xfId="6" applyFont="1" applyFill="1" applyBorder="1"/>
    <xf numFmtId="0" fontId="16" fillId="26" borderId="4" xfId="6" applyFont="1" applyFill="1" applyBorder="1" applyAlignment="1">
      <alignment horizontal="left"/>
    </xf>
    <xf numFmtId="0" fontId="17" fillId="0" borderId="9" xfId="6" applyFont="1" applyBorder="1" applyAlignment="1">
      <alignment horizontal="center"/>
    </xf>
    <xf numFmtId="0" fontId="17" fillId="0" borderId="10" xfId="6" applyFont="1" applyBorder="1" applyAlignment="1">
      <alignment horizontal="center"/>
    </xf>
    <xf numFmtId="0" fontId="17" fillId="7" borderId="4" xfId="6" applyFont="1" applyFill="1" applyBorder="1" applyAlignment="1">
      <alignment horizontal="center"/>
    </xf>
    <xf numFmtId="20" fontId="17" fillId="7" borderId="5" xfId="6" applyNumberFormat="1" applyFont="1" applyFill="1" applyBorder="1" applyAlignment="1">
      <alignment horizontal="center"/>
    </xf>
    <xf numFmtId="0" fontId="17" fillId="3" borderId="9" xfId="6" applyFont="1" applyFill="1" applyBorder="1" applyAlignment="1">
      <alignment horizontal="center"/>
    </xf>
    <xf numFmtId="0" fontId="17" fillId="3" borderId="10" xfId="6" applyFont="1" applyFill="1" applyBorder="1" applyAlignment="1">
      <alignment horizontal="center"/>
    </xf>
    <xf numFmtId="0" fontId="16" fillId="24" borderId="4" xfId="6" applyFont="1" applyFill="1" applyBorder="1" applyAlignment="1">
      <alignment horizontal="left"/>
    </xf>
    <xf numFmtId="0" fontId="17" fillId="24" borderId="9" xfId="6" applyFont="1" applyFill="1" applyBorder="1" applyAlignment="1">
      <alignment horizontal="center"/>
    </xf>
    <xf numFmtId="0" fontId="17" fillId="24" borderId="10" xfId="6" applyFont="1" applyFill="1" applyBorder="1" applyAlignment="1">
      <alignment horizontal="center"/>
    </xf>
    <xf numFmtId="0" fontId="17" fillId="0" borderId="4" xfId="6" applyFont="1" applyBorder="1" applyAlignment="1">
      <alignment horizontal="center"/>
    </xf>
    <xf numFmtId="0" fontId="17" fillId="27" borderId="4" xfId="6" applyFont="1" applyFill="1" applyBorder="1" applyAlignment="1">
      <alignment horizontal="center"/>
    </xf>
    <xf numFmtId="20" fontId="17" fillId="27" borderId="5" xfId="6" applyNumberFormat="1" applyFont="1" applyFill="1" applyBorder="1" applyAlignment="1">
      <alignment horizontal="center"/>
    </xf>
    <xf numFmtId="0" fontId="15" fillId="3" borderId="11" xfId="6" applyFont="1" applyFill="1" applyBorder="1" applyAlignment="1">
      <alignment horizontal="center"/>
    </xf>
    <xf numFmtId="0" fontId="17" fillId="3" borderId="12" xfId="6" applyFont="1" applyFill="1" applyBorder="1" applyAlignment="1">
      <alignment horizontal="center"/>
    </xf>
    <xf numFmtId="0" fontId="17" fillId="3" borderId="13" xfId="6" applyFont="1" applyFill="1" applyBorder="1" applyAlignment="1">
      <alignment horizontal="center"/>
    </xf>
    <xf numFmtId="0" fontId="17" fillId="24" borderId="4" xfId="6" applyFont="1" applyFill="1" applyBorder="1" applyAlignment="1">
      <alignment horizontal="center"/>
    </xf>
    <xf numFmtId="0" fontId="17" fillId="34" borderId="4" xfId="6" applyFont="1" applyFill="1" applyBorder="1" applyAlignment="1">
      <alignment horizontal="center"/>
    </xf>
    <xf numFmtId="20" fontId="17" fillId="34" borderId="5" xfId="6" applyNumberFormat="1" applyFont="1" applyFill="1" applyBorder="1" applyAlignment="1">
      <alignment horizontal="center"/>
    </xf>
    <xf numFmtId="0" fontId="17" fillId="31" borderId="9" xfId="6" applyFont="1" applyFill="1" applyBorder="1" applyAlignment="1">
      <alignment horizontal="center"/>
    </xf>
    <xf numFmtId="20" fontId="14" fillId="7" borderId="5" xfId="6" applyNumberFormat="1" applyFont="1" applyFill="1" applyBorder="1"/>
    <xf numFmtId="0" fontId="14" fillId="24" borderId="10" xfId="6" applyFont="1" applyFill="1" applyBorder="1"/>
    <xf numFmtId="0" fontId="14" fillId="24" borderId="9" xfId="6" applyFont="1" applyFill="1" applyBorder="1"/>
    <xf numFmtId="0" fontId="14" fillId="24" borderId="4" xfId="6" applyFont="1" applyFill="1" applyBorder="1"/>
    <xf numFmtId="0" fontId="14" fillId="0" borderId="10" xfId="6" applyFont="1" applyBorder="1"/>
    <xf numFmtId="0" fontId="17" fillId="25" borderId="4" xfId="6" applyFont="1" applyFill="1" applyBorder="1" applyAlignment="1">
      <alignment horizontal="center"/>
    </xf>
    <xf numFmtId="20" fontId="17" fillId="25" borderId="5" xfId="6" applyNumberFormat="1" applyFont="1" applyFill="1" applyBorder="1" applyAlignment="1">
      <alignment horizontal="center"/>
    </xf>
    <xf numFmtId="0" fontId="15" fillId="17" borderId="0" xfId="5" applyFont="1" applyFill="1" applyAlignment="1">
      <alignment horizontal="center"/>
    </xf>
    <xf numFmtId="0" fontId="12" fillId="23" borderId="4" xfId="5" applyFont="1" applyFill="1" applyBorder="1" applyAlignment="1">
      <alignment horizontal="center"/>
    </xf>
    <xf numFmtId="0" fontId="16" fillId="24" borderId="4" xfId="5" applyFont="1" applyFill="1" applyBorder="1" applyAlignment="1">
      <alignment horizontal="left"/>
    </xf>
    <xf numFmtId="0" fontId="15" fillId="24" borderId="4" xfId="5" applyFont="1" applyFill="1" applyBorder="1" applyAlignment="1">
      <alignment horizontal="center" vertical="center"/>
    </xf>
    <xf numFmtId="0" fontId="15" fillId="24" borderId="4" xfId="5" applyFont="1" applyFill="1" applyBorder="1"/>
    <xf numFmtId="0" fontId="16" fillId="0" borderId="4" xfId="5" applyFont="1" applyBorder="1" applyAlignment="1">
      <alignment horizontal="left"/>
    </xf>
    <xf numFmtId="0" fontId="17" fillId="0" borderId="4" xfId="5" applyFont="1" applyBorder="1" applyAlignment="1">
      <alignment horizontal="center"/>
    </xf>
    <xf numFmtId="0" fontId="15" fillId="0" borderId="4" xfId="5" applyFont="1" applyBorder="1"/>
    <xf numFmtId="0" fontId="15" fillId="0" borderId="4" xfId="5" applyFont="1" applyBorder="1" applyAlignment="1">
      <alignment horizontal="center" vertical="center"/>
    </xf>
    <xf numFmtId="0" fontId="17" fillId="0" borderId="9" xfId="5" applyFont="1" applyBorder="1" applyAlignment="1">
      <alignment horizontal="center"/>
    </xf>
    <xf numFmtId="0" fontId="12" fillId="23" borderId="4" xfId="5" applyFont="1" applyFill="1" applyBorder="1" applyAlignment="1">
      <alignment horizontal="center" vertical="center"/>
    </xf>
    <xf numFmtId="0" fontId="17" fillId="31" borderId="9" xfId="5" applyFont="1" applyFill="1" applyBorder="1" applyAlignment="1">
      <alignment horizontal="center"/>
    </xf>
    <xf numFmtId="0" fontId="17" fillId="24" borderId="9" xfId="5" applyFont="1" applyFill="1" applyBorder="1" applyAlignment="1">
      <alignment horizontal="center"/>
    </xf>
    <xf numFmtId="0" fontId="17" fillId="31" borderId="4" xfId="5" applyFont="1" applyFill="1" applyBorder="1" applyAlignment="1">
      <alignment horizontal="center"/>
    </xf>
    <xf numFmtId="0" fontId="17" fillId="31" borderId="0" xfId="5" applyFont="1" applyFill="1" applyAlignment="1">
      <alignment horizontal="center"/>
    </xf>
    <xf numFmtId="0" fontId="11" fillId="0" borderId="0" xfId="5"/>
    <xf numFmtId="0" fontId="15" fillId="31" borderId="4" xfId="5" applyFont="1" applyFill="1" applyBorder="1" applyAlignment="1">
      <alignment horizontal="center" vertical="center"/>
    </xf>
    <xf numFmtId="0" fontId="16" fillId="0" borderId="0" xfId="5" applyFont="1" applyAlignment="1">
      <alignment horizontal="left"/>
    </xf>
    <xf numFmtId="0" fontId="15" fillId="0" borderId="0" xfId="5" applyFont="1" applyAlignment="1">
      <alignment horizontal="center" vertical="center"/>
    </xf>
    <xf numFmtId="0" fontId="15" fillId="0" borderId="0" xfId="5" applyFont="1"/>
    <xf numFmtId="0" fontId="15" fillId="0" borderId="7" xfId="5" applyFont="1" applyBorder="1"/>
    <xf numFmtId="0" fontId="15" fillId="17" borderId="0" xfId="0" applyFont="1" applyFill="1" applyAlignment="1">
      <alignment horizontal="center" vertical="center"/>
    </xf>
    <xf numFmtId="0" fontId="12" fillId="23" borderId="4" xfId="0" applyFont="1" applyFill="1" applyBorder="1" applyAlignment="1">
      <alignment horizontal="center"/>
    </xf>
    <xf numFmtId="0" fontId="16" fillId="0" borderId="4" xfId="0" applyFont="1" applyBorder="1" applyAlignment="1">
      <alignment horizontal="left"/>
    </xf>
    <xf numFmtId="0" fontId="15" fillId="0" borderId="4" xfId="0" applyFont="1" applyBorder="1" applyAlignment="1">
      <alignment horizontal="center" vertical="center"/>
    </xf>
    <xf numFmtId="20" fontId="20" fillId="0" borderId="4" xfId="0" applyNumberFormat="1" applyFont="1" applyBorder="1" applyAlignment="1">
      <alignment horizontal="center" vertical="center"/>
    </xf>
    <xf numFmtId="0" fontId="16" fillId="24" borderId="4" xfId="0" applyFont="1" applyFill="1" applyBorder="1" applyAlignment="1">
      <alignment horizontal="left"/>
    </xf>
    <xf numFmtId="0" fontId="15" fillId="24" borderId="4" xfId="0" applyFont="1" applyFill="1" applyBorder="1" applyAlignment="1">
      <alignment horizontal="center" vertical="center"/>
    </xf>
    <xf numFmtId="20" fontId="20" fillId="24" borderId="4" xfId="0" applyNumberFormat="1" applyFont="1" applyFill="1" applyBorder="1" applyAlignment="1">
      <alignment horizontal="center" vertical="center"/>
    </xf>
    <xf numFmtId="0" fontId="15" fillId="7" borderId="7" xfId="6" applyFont="1" applyFill="1" applyBorder="1" applyAlignment="1">
      <alignment horizontal="center"/>
    </xf>
    <xf numFmtId="0" fontId="13" fillId="0" borderId="5" xfId="6" applyFont="1" applyBorder="1"/>
    <xf numFmtId="0" fontId="15" fillId="29" borderId="7" xfId="6" applyFont="1" applyFill="1" applyBorder="1" applyAlignment="1">
      <alignment horizontal="center"/>
    </xf>
    <xf numFmtId="0" fontId="15" fillId="22" borderId="7" xfId="6" applyFont="1" applyFill="1" applyBorder="1" applyAlignment="1">
      <alignment horizontal="center"/>
    </xf>
    <xf numFmtId="0" fontId="15" fillId="30" borderId="7" xfId="6" applyFont="1" applyFill="1" applyBorder="1" applyAlignment="1">
      <alignment horizontal="center"/>
    </xf>
    <xf numFmtId="0" fontId="15" fillId="25" borderId="7" xfId="6" applyFont="1" applyFill="1" applyBorder="1" applyAlignment="1">
      <alignment horizontal="center"/>
    </xf>
    <xf numFmtId="0" fontId="15" fillId="27" borderId="7" xfId="6" applyFont="1" applyFill="1" applyBorder="1" applyAlignment="1">
      <alignment horizontal="center"/>
    </xf>
    <xf numFmtId="0" fontId="15" fillId="28" borderId="7" xfId="6" applyFont="1" applyFill="1" applyBorder="1" applyAlignment="1">
      <alignment horizontal="center"/>
    </xf>
    <xf numFmtId="0" fontId="12" fillId="2" borderId="1" xfId="6" applyFont="1" applyFill="1" applyBorder="1" applyAlignment="1">
      <alignment horizontal="center"/>
    </xf>
    <xf numFmtId="0" fontId="13" fillId="0" borderId="2" xfId="6" applyFont="1" applyBorder="1"/>
    <xf numFmtId="0" fontId="13" fillId="0" borderId="3" xfId="6" applyFont="1" applyBorder="1"/>
    <xf numFmtId="0" fontId="15" fillId="34" borderId="7" xfId="6" applyFont="1" applyFill="1" applyBorder="1" applyAlignment="1">
      <alignment horizontal="center"/>
    </xf>
    <xf numFmtId="0" fontId="15" fillId="20" borderId="7" xfId="5" applyFont="1" applyFill="1" applyBorder="1" applyAlignment="1">
      <alignment horizontal="center"/>
    </xf>
    <xf numFmtId="0" fontId="18" fillId="0" borderId="8" xfId="5" applyFont="1" applyBorder="1"/>
    <xf numFmtId="0" fontId="18" fillId="0" borderId="5" xfId="5" applyFont="1" applyBorder="1"/>
    <xf numFmtId="0" fontId="15" fillId="22" borderId="7" xfId="5" applyFont="1" applyFill="1" applyBorder="1" applyAlignment="1">
      <alignment horizontal="center"/>
    </xf>
    <xf numFmtId="0" fontId="15" fillId="21" borderId="7" xfId="5" applyFont="1" applyFill="1" applyBorder="1" applyAlignment="1">
      <alignment horizontal="center"/>
    </xf>
    <xf numFmtId="0" fontId="15" fillId="19" borderId="7" xfId="5" applyFont="1" applyFill="1" applyBorder="1" applyAlignment="1">
      <alignment horizontal="center"/>
    </xf>
    <xf numFmtId="0" fontId="16" fillId="33" borderId="0" xfId="5" applyFont="1" applyFill="1" applyAlignment="1">
      <alignment horizontal="center"/>
    </xf>
    <xf numFmtId="0" fontId="18" fillId="0" borderId="0" xfId="5" applyFont="1"/>
    <xf numFmtId="0" fontId="10" fillId="18" borderId="0" xfId="4" applyFont="1" applyFill="1" applyAlignment="1">
      <alignment horizontal="center"/>
    </xf>
    <xf numFmtId="0" fontId="15" fillId="35" borderId="7" xfId="0" applyFont="1" applyFill="1" applyBorder="1" applyAlignment="1">
      <alignment horizontal="center"/>
    </xf>
    <xf numFmtId="0" fontId="18" fillId="0" borderId="8" xfId="0" applyFont="1" applyBorder="1"/>
    <xf numFmtId="0" fontId="18" fillId="0" borderId="5" xfId="0" applyFont="1" applyBorder="1"/>
    <xf numFmtId="0" fontId="10" fillId="18" borderId="0" xfId="0" applyFont="1" applyFill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</cellXfs>
  <cellStyles count="7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67A67403-34AD-4156-BB4E-9AD68AC617FE}"/>
    <cellStyle name="Normal 5" xfId="4" xr:uid="{5B18BBF4-02C3-490D-B216-9DE611D2D877}"/>
    <cellStyle name="Normal 6" xfId="5" xr:uid="{73DE5E75-AE29-4BA1-B443-56DF9F0CE173}"/>
    <cellStyle name="Normal 7" xfId="6" xr:uid="{9371C32C-525E-40A4-AB46-1C798FD825AD}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825BE-9825-4A22-B83B-BC7922FF4252}">
  <dimension ref="A1:Q591"/>
  <sheetViews>
    <sheetView tabSelected="1" zoomScale="80" zoomScaleNormal="80" workbookViewId="0"/>
  </sheetViews>
  <sheetFormatPr baseColWidth="10" defaultColWidth="15.109375" defaultRowHeight="15" customHeight="1"/>
  <cols>
    <col min="1" max="1" width="3.77734375" style="29" customWidth="1"/>
    <col min="2" max="3" width="25.109375" style="29" customWidth="1"/>
    <col min="4" max="6" width="19.77734375" style="29" customWidth="1"/>
    <col min="7" max="7" width="35.77734375" style="29" customWidth="1"/>
    <col min="8" max="8" width="3.77734375" style="29" customWidth="1"/>
    <col min="9" max="10" width="23.77734375" style="29" customWidth="1"/>
    <col min="11" max="11" width="19.77734375" style="29" customWidth="1"/>
    <col min="12" max="12" width="35.77734375" style="29" customWidth="1"/>
    <col min="13" max="13" width="3.77734375" style="29" customWidth="1"/>
    <col min="14" max="15" width="23.77734375" style="29" customWidth="1"/>
    <col min="16" max="16" width="19.77734375" style="29" customWidth="1"/>
    <col min="17" max="17" width="35.77734375" style="29" customWidth="1"/>
    <col min="18" max="16384" width="15.109375" style="29"/>
  </cols>
  <sheetData>
    <row r="1" spans="1:17" ht="13.8" thickBot="1"/>
    <row r="2" spans="1:17" thickBot="1">
      <c r="A2" s="28"/>
      <c r="B2" s="140" t="s">
        <v>547</v>
      </c>
      <c r="C2" s="141"/>
      <c r="D2" s="141"/>
      <c r="E2" s="141"/>
      <c r="F2" s="141"/>
      <c r="G2" s="142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3.2">
      <c r="B3" s="45"/>
      <c r="C3" s="45"/>
      <c r="D3" s="45"/>
      <c r="E3" s="45"/>
      <c r="F3" s="45"/>
      <c r="G3" s="45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14.4">
      <c r="A4" s="28"/>
      <c r="B4" s="137" t="s">
        <v>400</v>
      </c>
      <c r="C4" s="133"/>
      <c r="D4" s="46" t="s">
        <v>15</v>
      </c>
      <c r="E4" s="46" t="s">
        <v>351</v>
      </c>
      <c r="F4" s="47" t="s">
        <v>352</v>
      </c>
      <c r="G4" s="48"/>
      <c r="H4" s="35"/>
      <c r="I4" s="137" t="s">
        <v>401</v>
      </c>
      <c r="J4" s="133"/>
      <c r="K4" s="47" t="s">
        <v>402</v>
      </c>
      <c r="L4" s="46"/>
      <c r="M4" s="34"/>
      <c r="N4" s="137" t="s">
        <v>403</v>
      </c>
      <c r="O4" s="133"/>
      <c r="P4" s="47" t="s">
        <v>352</v>
      </c>
      <c r="Q4" s="46"/>
    </row>
    <row r="5" spans="1:17" ht="13.2">
      <c r="A5" s="28"/>
      <c r="B5" s="49" t="s">
        <v>0</v>
      </c>
      <c r="C5" s="49" t="s">
        <v>1</v>
      </c>
      <c r="D5" s="49" t="s">
        <v>16</v>
      </c>
      <c r="E5" s="49" t="s">
        <v>2</v>
      </c>
      <c r="F5" s="49" t="s">
        <v>3</v>
      </c>
      <c r="G5" s="49" t="s">
        <v>4</v>
      </c>
      <c r="H5" s="35"/>
      <c r="I5" s="49" t="s">
        <v>0</v>
      </c>
      <c r="J5" s="49" t="s">
        <v>1</v>
      </c>
      <c r="K5" s="49" t="s">
        <v>85</v>
      </c>
      <c r="L5" s="49" t="s">
        <v>4</v>
      </c>
      <c r="M5" s="34"/>
      <c r="N5" s="49" t="s">
        <v>0</v>
      </c>
      <c r="O5" s="49" t="s">
        <v>1</v>
      </c>
      <c r="P5" s="49" t="s">
        <v>85</v>
      </c>
      <c r="Q5" s="49" t="s">
        <v>4</v>
      </c>
    </row>
    <row r="6" spans="1:17" ht="13.2">
      <c r="A6" s="28"/>
      <c r="B6" s="50" t="s">
        <v>414</v>
      </c>
      <c r="C6" s="50" t="s">
        <v>5</v>
      </c>
      <c r="D6" s="51" t="s">
        <v>46</v>
      </c>
      <c r="E6" s="51" t="s">
        <v>548</v>
      </c>
      <c r="F6" s="51" t="s">
        <v>365</v>
      </c>
      <c r="G6" s="51" t="s">
        <v>549</v>
      </c>
      <c r="H6" s="35"/>
      <c r="I6" s="50" t="s">
        <v>93</v>
      </c>
      <c r="J6" s="50" t="s">
        <v>97</v>
      </c>
      <c r="K6" s="77" t="s">
        <v>205</v>
      </c>
      <c r="L6" s="78" t="s">
        <v>629</v>
      </c>
      <c r="M6" s="34"/>
      <c r="N6" s="50" t="s">
        <v>105</v>
      </c>
      <c r="O6" s="50" t="s">
        <v>109</v>
      </c>
      <c r="P6" s="77" t="s">
        <v>234</v>
      </c>
      <c r="Q6" s="78" t="s">
        <v>549</v>
      </c>
    </row>
    <row r="7" spans="1:17" ht="13.2">
      <c r="A7" s="28"/>
      <c r="B7" s="50" t="s">
        <v>7</v>
      </c>
      <c r="C7" s="50" t="s">
        <v>10</v>
      </c>
      <c r="D7" s="51" t="s">
        <v>384</v>
      </c>
      <c r="E7" s="51" t="s">
        <v>206</v>
      </c>
      <c r="F7" s="51" t="s">
        <v>147</v>
      </c>
      <c r="G7" s="51"/>
      <c r="H7" s="35"/>
      <c r="I7" s="50" t="s">
        <v>90</v>
      </c>
      <c r="J7" s="50" t="s">
        <v>96</v>
      </c>
      <c r="K7" s="77" t="s">
        <v>128</v>
      </c>
      <c r="L7" s="78"/>
      <c r="M7" s="34"/>
      <c r="N7" s="50" t="s">
        <v>102</v>
      </c>
      <c r="O7" s="50" t="s">
        <v>108</v>
      </c>
      <c r="P7" s="77" t="s">
        <v>361</v>
      </c>
      <c r="Q7" s="78"/>
    </row>
    <row r="8" spans="1:17" ht="13.2">
      <c r="A8" s="28"/>
      <c r="B8" s="50" t="s">
        <v>13</v>
      </c>
      <c r="C8" s="50" t="s">
        <v>6</v>
      </c>
      <c r="D8" s="51" t="s">
        <v>415</v>
      </c>
      <c r="E8" s="51" t="s">
        <v>550</v>
      </c>
      <c r="F8" s="52" t="s">
        <v>363</v>
      </c>
      <c r="G8" s="51"/>
      <c r="H8" s="35"/>
      <c r="I8" s="50" t="s">
        <v>92</v>
      </c>
      <c r="J8" s="50" t="s">
        <v>89</v>
      </c>
      <c r="K8" s="77" t="s">
        <v>370</v>
      </c>
      <c r="L8" s="78" t="s">
        <v>353</v>
      </c>
      <c r="M8" s="34"/>
      <c r="N8" s="50" t="s">
        <v>104</v>
      </c>
      <c r="O8" s="50" t="s">
        <v>410</v>
      </c>
      <c r="P8" s="95" t="s">
        <v>567</v>
      </c>
      <c r="Q8" s="78"/>
    </row>
    <row r="9" spans="1:17" ht="13.2">
      <c r="A9" s="28"/>
      <c r="B9" s="50" t="s">
        <v>11</v>
      </c>
      <c r="C9" s="50" t="s">
        <v>407</v>
      </c>
      <c r="D9" s="51" t="s">
        <v>52</v>
      </c>
      <c r="E9" s="51" t="s">
        <v>551</v>
      </c>
      <c r="F9" s="51" t="s">
        <v>367</v>
      </c>
      <c r="G9" s="51" t="s">
        <v>552</v>
      </c>
      <c r="H9" s="35"/>
      <c r="I9" s="50" t="s">
        <v>88</v>
      </c>
      <c r="J9" s="50" t="s">
        <v>408</v>
      </c>
      <c r="K9" s="77" t="s">
        <v>568</v>
      </c>
      <c r="L9" s="78" t="s">
        <v>569</v>
      </c>
      <c r="M9" s="34"/>
      <c r="N9" s="50" t="s">
        <v>100</v>
      </c>
      <c r="O9" s="50" t="s">
        <v>409</v>
      </c>
      <c r="P9" s="77" t="s">
        <v>383</v>
      </c>
      <c r="Q9" s="78" t="s">
        <v>569</v>
      </c>
    </row>
    <row r="10" spans="1:17" ht="13.2">
      <c r="A10" s="28"/>
      <c r="B10" s="50" t="s">
        <v>9</v>
      </c>
      <c r="C10" s="50" t="s">
        <v>8</v>
      </c>
      <c r="D10" s="51" t="s">
        <v>553</v>
      </c>
      <c r="E10" s="51" t="s">
        <v>235</v>
      </c>
      <c r="F10" s="51" t="s">
        <v>416</v>
      </c>
      <c r="G10" s="51" t="s">
        <v>554</v>
      </c>
      <c r="H10" s="35"/>
      <c r="I10" s="50" t="s">
        <v>95</v>
      </c>
      <c r="J10" s="50" t="s">
        <v>91</v>
      </c>
      <c r="K10" s="77" t="s">
        <v>321</v>
      </c>
      <c r="L10" s="78"/>
      <c r="M10" s="34"/>
      <c r="N10" s="50" t="s">
        <v>107</v>
      </c>
      <c r="O10" s="50" t="s">
        <v>103</v>
      </c>
      <c r="P10" s="77" t="s">
        <v>47</v>
      </c>
      <c r="Q10" s="78" t="s">
        <v>353</v>
      </c>
    </row>
    <row r="11" spans="1:17" ht="13.2">
      <c r="A11" s="28"/>
      <c r="B11" s="50" t="s">
        <v>14</v>
      </c>
      <c r="C11" s="50" t="s">
        <v>404</v>
      </c>
      <c r="D11" s="51" t="s">
        <v>411</v>
      </c>
      <c r="E11" s="51" t="s">
        <v>203</v>
      </c>
      <c r="F11" s="51" t="s">
        <v>310</v>
      </c>
      <c r="G11" s="51"/>
      <c r="H11" s="35"/>
      <c r="I11" s="50" t="s">
        <v>94</v>
      </c>
      <c r="J11" s="50" t="s">
        <v>405</v>
      </c>
      <c r="K11" s="77" t="s">
        <v>412</v>
      </c>
      <c r="L11" s="78"/>
      <c r="M11" s="34"/>
      <c r="N11" s="50" t="s">
        <v>106</v>
      </c>
      <c r="O11" s="50" t="s">
        <v>406</v>
      </c>
      <c r="P11" s="77" t="s">
        <v>129</v>
      </c>
      <c r="Q11" s="78"/>
    </row>
    <row r="12" spans="1:17" ht="13.2">
      <c r="A12" s="28"/>
      <c r="B12" s="45"/>
      <c r="C12" s="45"/>
      <c r="D12" s="45"/>
      <c r="E12" s="45"/>
      <c r="F12" s="45"/>
      <c r="G12" s="45"/>
      <c r="H12" s="34"/>
      <c r="I12" s="45"/>
      <c r="J12" s="45"/>
      <c r="K12" s="45"/>
      <c r="L12" s="45"/>
      <c r="M12" s="34"/>
      <c r="N12" s="45"/>
      <c r="O12" s="45"/>
      <c r="P12" s="45"/>
      <c r="Q12" s="45"/>
    </row>
    <row r="13" spans="1:17" ht="14.4">
      <c r="B13" s="132" t="s">
        <v>131</v>
      </c>
      <c r="C13" s="133"/>
      <c r="D13" s="53" t="s">
        <v>15</v>
      </c>
      <c r="E13" s="53" t="s">
        <v>351</v>
      </c>
      <c r="F13" s="54" t="s">
        <v>352</v>
      </c>
      <c r="G13" s="55"/>
      <c r="H13" s="34"/>
      <c r="I13" s="132" t="s">
        <v>132</v>
      </c>
      <c r="J13" s="133"/>
      <c r="K13" s="79" t="s">
        <v>418</v>
      </c>
      <c r="L13" s="80"/>
      <c r="M13" s="34"/>
      <c r="N13" s="132" t="s">
        <v>419</v>
      </c>
      <c r="O13" s="133"/>
      <c r="P13" s="79" t="s">
        <v>352</v>
      </c>
      <c r="Q13" s="96"/>
    </row>
    <row r="14" spans="1:17" ht="13.2">
      <c r="B14" s="49" t="s">
        <v>0</v>
      </c>
      <c r="C14" s="49" t="s">
        <v>1</v>
      </c>
      <c r="D14" s="49" t="s">
        <v>16</v>
      </c>
      <c r="E14" s="49" t="s">
        <v>2</v>
      </c>
      <c r="F14" s="49" t="s">
        <v>3</v>
      </c>
      <c r="G14" s="49" t="s">
        <v>4</v>
      </c>
      <c r="H14" s="34"/>
      <c r="I14" s="49" t="s">
        <v>0</v>
      </c>
      <c r="J14" s="49" t="s">
        <v>1</v>
      </c>
      <c r="K14" s="81" t="s">
        <v>85</v>
      </c>
      <c r="L14" s="82" t="s">
        <v>4</v>
      </c>
      <c r="M14" s="34"/>
      <c r="N14" s="49" t="s">
        <v>0</v>
      </c>
      <c r="O14" s="49" t="s">
        <v>1</v>
      </c>
      <c r="P14" s="81" t="s">
        <v>85</v>
      </c>
      <c r="Q14" s="82" t="s">
        <v>4</v>
      </c>
    </row>
    <row r="15" spans="1:17" ht="13.2">
      <c r="B15" s="50" t="s">
        <v>12</v>
      </c>
      <c r="C15" s="50" t="s">
        <v>140</v>
      </c>
      <c r="D15" s="51" t="s">
        <v>327</v>
      </c>
      <c r="E15" s="51" t="s">
        <v>63</v>
      </c>
      <c r="F15" s="51" t="s">
        <v>434</v>
      </c>
      <c r="G15" s="51"/>
      <c r="H15" s="34"/>
      <c r="I15" s="83" t="s">
        <v>87</v>
      </c>
      <c r="J15" s="83" t="s">
        <v>17</v>
      </c>
      <c r="K15" s="84"/>
      <c r="L15" s="85"/>
      <c r="M15" s="34"/>
      <c r="N15" s="83" t="s">
        <v>99</v>
      </c>
      <c r="O15" s="83" t="s">
        <v>17</v>
      </c>
      <c r="P15" s="84"/>
      <c r="Q15" s="97"/>
    </row>
    <row r="16" spans="1:17" ht="13.2">
      <c r="B16" s="50" t="s">
        <v>151</v>
      </c>
      <c r="C16" s="50" t="s">
        <v>146</v>
      </c>
      <c r="D16" s="52" t="s">
        <v>44</v>
      </c>
      <c r="E16" s="52" t="s">
        <v>173</v>
      </c>
      <c r="F16" s="51" t="s">
        <v>421</v>
      </c>
      <c r="G16" s="56"/>
      <c r="H16" s="34"/>
      <c r="I16" s="50" t="s">
        <v>153</v>
      </c>
      <c r="J16" s="50" t="s">
        <v>149</v>
      </c>
      <c r="K16" s="77" t="s">
        <v>373</v>
      </c>
      <c r="L16" s="78" t="s">
        <v>353</v>
      </c>
      <c r="M16" s="34"/>
      <c r="N16" s="50" t="s">
        <v>122</v>
      </c>
      <c r="O16" s="50" t="s">
        <v>295</v>
      </c>
      <c r="P16" s="77" t="s">
        <v>461</v>
      </c>
      <c r="Q16" s="86"/>
    </row>
    <row r="17" spans="2:17" ht="13.2">
      <c r="B17" s="50" t="s">
        <v>20</v>
      </c>
      <c r="C17" s="50" t="s">
        <v>423</v>
      </c>
      <c r="D17" s="51" t="s">
        <v>55</v>
      </c>
      <c r="E17" s="51" t="s">
        <v>358</v>
      </c>
      <c r="F17" s="51" t="s">
        <v>174</v>
      </c>
      <c r="G17" s="56"/>
      <c r="H17" s="34"/>
      <c r="I17" s="50" t="s">
        <v>134</v>
      </c>
      <c r="J17" s="50" t="s">
        <v>133</v>
      </c>
      <c r="K17" s="77" t="s">
        <v>570</v>
      </c>
      <c r="L17" s="78"/>
      <c r="M17" s="34"/>
      <c r="N17" s="83" t="s">
        <v>17</v>
      </c>
      <c r="O17" s="83" t="s">
        <v>17</v>
      </c>
      <c r="P17" s="98"/>
      <c r="Q17" s="99"/>
    </row>
    <row r="18" spans="2:17" ht="13.2">
      <c r="B18" s="50" t="s">
        <v>135</v>
      </c>
      <c r="C18" s="50" t="s">
        <v>139</v>
      </c>
      <c r="D18" s="51" t="s">
        <v>58</v>
      </c>
      <c r="E18" s="51" t="s">
        <v>468</v>
      </c>
      <c r="F18" s="51" t="s">
        <v>333</v>
      </c>
      <c r="G18" s="56"/>
      <c r="H18" s="34"/>
      <c r="I18" s="50" t="s">
        <v>137</v>
      </c>
      <c r="J18" s="50" t="s">
        <v>141</v>
      </c>
      <c r="K18" s="77" t="s">
        <v>441</v>
      </c>
      <c r="L18" s="78"/>
      <c r="M18" s="37"/>
      <c r="N18" s="50" t="s">
        <v>424</v>
      </c>
      <c r="O18" s="50" t="s">
        <v>119</v>
      </c>
      <c r="P18" s="77" t="s">
        <v>535</v>
      </c>
      <c r="Q18" s="100"/>
    </row>
    <row r="19" spans="2:17" ht="13.2">
      <c r="B19" s="50" t="s">
        <v>18</v>
      </c>
      <c r="C19" s="50" t="s">
        <v>150</v>
      </c>
      <c r="D19" s="51" t="s">
        <v>364</v>
      </c>
      <c r="E19" s="51" t="s">
        <v>555</v>
      </c>
      <c r="F19" s="51" t="s">
        <v>331</v>
      </c>
      <c r="G19" s="56"/>
      <c r="H19" s="34"/>
      <c r="I19" s="50" t="s">
        <v>86</v>
      </c>
      <c r="J19" s="50" t="s">
        <v>152</v>
      </c>
      <c r="K19" s="77" t="s">
        <v>330</v>
      </c>
      <c r="L19" s="78"/>
      <c r="M19" s="34"/>
      <c r="N19" s="50" t="s">
        <v>98</v>
      </c>
      <c r="O19" s="50" t="s">
        <v>420</v>
      </c>
      <c r="P19" s="77" t="s">
        <v>359</v>
      </c>
      <c r="Q19" s="100"/>
    </row>
    <row r="20" spans="2:17" ht="13.2">
      <c r="B20" s="50" t="s">
        <v>136</v>
      </c>
      <c r="C20" s="50" t="s">
        <v>167</v>
      </c>
      <c r="D20" s="51" t="s">
        <v>50</v>
      </c>
      <c r="E20" s="51" t="s">
        <v>60</v>
      </c>
      <c r="F20" s="52" t="s">
        <v>336</v>
      </c>
      <c r="G20" s="56"/>
      <c r="H20" s="34"/>
      <c r="I20" s="50" t="s">
        <v>138</v>
      </c>
      <c r="J20" s="50" t="s">
        <v>169</v>
      </c>
      <c r="K20" s="77" t="s">
        <v>500</v>
      </c>
      <c r="L20" s="78" t="s">
        <v>353</v>
      </c>
      <c r="M20" s="34"/>
      <c r="N20" s="50" t="s">
        <v>116</v>
      </c>
      <c r="O20" s="50" t="s">
        <v>428</v>
      </c>
      <c r="P20" s="77" t="s">
        <v>425</v>
      </c>
      <c r="Q20" s="100"/>
    </row>
    <row r="21" spans="2:17" ht="13.2">
      <c r="B21" s="50" t="s">
        <v>142</v>
      </c>
      <c r="C21" s="50" t="s">
        <v>143</v>
      </c>
      <c r="D21" s="51" t="s">
        <v>42</v>
      </c>
      <c r="E21" s="51" t="s">
        <v>61</v>
      </c>
      <c r="F21" s="52" t="s">
        <v>426</v>
      </c>
      <c r="G21" s="56"/>
      <c r="H21" s="34"/>
      <c r="I21" s="50" t="s">
        <v>144</v>
      </c>
      <c r="J21" s="50" t="s">
        <v>145</v>
      </c>
      <c r="K21" s="77" t="s">
        <v>397</v>
      </c>
      <c r="L21" s="78"/>
      <c r="M21" s="34"/>
      <c r="N21" s="50" t="s">
        <v>429</v>
      </c>
      <c r="O21" s="50" t="s">
        <v>343</v>
      </c>
      <c r="P21" s="77" t="s">
        <v>130</v>
      </c>
      <c r="Q21" s="100"/>
    </row>
    <row r="22" spans="2:17" ht="13.2">
      <c r="B22" s="45"/>
      <c r="C22" s="45"/>
      <c r="D22" s="45"/>
      <c r="E22" s="45"/>
      <c r="F22" s="45"/>
      <c r="G22" s="45"/>
      <c r="H22" s="34"/>
      <c r="I22" s="45"/>
      <c r="J22" s="45"/>
      <c r="K22" s="45"/>
      <c r="L22" s="45"/>
      <c r="M22" s="34"/>
      <c r="N22" s="45"/>
      <c r="O22" s="45"/>
      <c r="P22" s="45"/>
      <c r="Q22" s="45"/>
    </row>
    <row r="23" spans="2:17" ht="14.4">
      <c r="B23" s="138" t="s">
        <v>155</v>
      </c>
      <c r="C23" s="133"/>
      <c r="D23" s="57" t="s">
        <v>15</v>
      </c>
      <c r="E23" s="57" t="s">
        <v>351</v>
      </c>
      <c r="F23" s="58" t="s">
        <v>352</v>
      </c>
      <c r="G23" s="59"/>
      <c r="H23" s="34"/>
      <c r="I23" s="138" t="s">
        <v>156</v>
      </c>
      <c r="J23" s="133"/>
      <c r="K23" s="87" t="s">
        <v>418</v>
      </c>
      <c r="L23" s="88"/>
      <c r="M23" s="34"/>
      <c r="N23" s="137" t="s">
        <v>430</v>
      </c>
      <c r="O23" s="133"/>
      <c r="P23" s="101" t="s">
        <v>418</v>
      </c>
      <c r="Q23" s="102"/>
    </row>
    <row r="24" spans="2:17" ht="13.2">
      <c r="B24" s="49" t="s">
        <v>0</v>
      </c>
      <c r="C24" s="49" t="s">
        <v>1</v>
      </c>
      <c r="D24" s="49" t="s">
        <v>16</v>
      </c>
      <c r="E24" s="49" t="s">
        <v>2</v>
      </c>
      <c r="F24" s="49" t="s">
        <v>3</v>
      </c>
      <c r="G24" s="49" t="s">
        <v>4</v>
      </c>
      <c r="H24" s="34"/>
      <c r="I24" s="89" t="s">
        <v>0</v>
      </c>
      <c r="J24" s="89" t="s">
        <v>1</v>
      </c>
      <c r="K24" s="90" t="s">
        <v>16</v>
      </c>
      <c r="L24" s="91" t="s">
        <v>4</v>
      </c>
      <c r="M24" s="34"/>
      <c r="N24" s="49" t="s">
        <v>0</v>
      </c>
      <c r="O24" s="49" t="s">
        <v>1</v>
      </c>
      <c r="P24" s="81" t="s">
        <v>85</v>
      </c>
      <c r="Q24" s="82" t="s">
        <v>4</v>
      </c>
    </row>
    <row r="25" spans="2:17" ht="13.2">
      <c r="B25" s="50" t="s">
        <v>172</v>
      </c>
      <c r="C25" s="50" t="s">
        <v>22</v>
      </c>
      <c r="D25" s="51" t="s">
        <v>59</v>
      </c>
      <c r="E25" s="51" t="s">
        <v>126</v>
      </c>
      <c r="F25" s="51" t="s">
        <v>354</v>
      </c>
      <c r="G25" s="51"/>
      <c r="H25" s="34"/>
      <c r="I25" s="50" t="s">
        <v>252</v>
      </c>
      <c r="J25" s="50" t="s">
        <v>281</v>
      </c>
      <c r="K25" s="86" t="s">
        <v>571</v>
      </c>
      <c r="L25" s="86"/>
      <c r="M25" s="34"/>
      <c r="N25" s="50" t="s">
        <v>117</v>
      </c>
      <c r="O25" s="50" t="s">
        <v>121</v>
      </c>
      <c r="P25" s="77" t="s">
        <v>390</v>
      </c>
      <c r="Q25" s="78" t="s">
        <v>629</v>
      </c>
    </row>
    <row r="26" spans="2:17" ht="13.2">
      <c r="B26" s="50" t="s">
        <v>164</v>
      </c>
      <c r="C26" s="50" t="s">
        <v>158</v>
      </c>
      <c r="D26" s="52" t="s">
        <v>124</v>
      </c>
      <c r="E26" s="52" t="s">
        <v>210</v>
      </c>
      <c r="F26" s="51" t="s">
        <v>202</v>
      </c>
      <c r="G26" s="51"/>
      <c r="H26" s="34"/>
      <c r="I26" s="83" t="s">
        <v>17</v>
      </c>
      <c r="J26" s="83" t="s">
        <v>17</v>
      </c>
      <c r="K26" s="92"/>
      <c r="L26" s="92"/>
      <c r="M26" s="34"/>
      <c r="N26" s="50" t="s">
        <v>113</v>
      </c>
      <c r="O26" s="50" t="s">
        <v>120</v>
      </c>
      <c r="P26" s="77" t="s">
        <v>417</v>
      </c>
      <c r="Q26" s="78" t="s">
        <v>577</v>
      </c>
    </row>
    <row r="27" spans="2:17" ht="13.2">
      <c r="B27" s="50" t="s">
        <v>161</v>
      </c>
      <c r="C27" s="50" t="s">
        <v>19</v>
      </c>
      <c r="D27" s="51" t="s">
        <v>123</v>
      </c>
      <c r="E27" s="51" t="s">
        <v>185</v>
      </c>
      <c r="F27" s="51" t="s">
        <v>162</v>
      </c>
      <c r="G27" s="51"/>
      <c r="H27" s="34"/>
      <c r="I27" s="50" t="s">
        <v>257</v>
      </c>
      <c r="J27" s="50" t="s">
        <v>148</v>
      </c>
      <c r="K27" s="86" t="s">
        <v>437</v>
      </c>
      <c r="L27" s="78" t="s">
        <v>353</v>
      </c>
      <c r="M27" s="34"/>
      <c r="N27" s="50" t="s">
        <v>115</v>
      </c>
      <c r="O27" s="50" t="s">
        <v>114</v>
      </c>
      <c r="P27" s="77" t="s">
        <v>572</v>
      </c>
      <c r="Q27" s="78" t="s">
        <v>630</v>
      </c>
    </row>
    <row r="28" spans="2:17" ht="13.2">
      <c r="B28" s="50" t="s">
        <v>25</v>
      </c>
      <c r="C28" s="50" t="s">
        <v>23</v>
      </c>
      <c r="D28" s="51" t="s">
        <v>125</v>
      </c>
      <c r="E28" s="51" t="s">
        <v>335</v>
      </c>
      <c r="F28" s="51" t="s">
        <v>503</v>
      </c>
      <c r="G28" s="51"/>
      <c r="H28" s="34"/>
      <c r="I28" s="50" t="s">
        <v>272</v>
      </c>
      <c r="J28" s="50" t="s">
        <v>175</v>
      </c>
      <c r="K28" s="86" t="s">
        <v>573</v>
      </c>
      <c r="L28" s="86"/>
      <c r="M28" s="37"/>
      <c r="N28" s="50" t="s">
        <v>112</v>
      </c>
      <c r="O28" s="50" t="s">
        <v>435</v>
      </c>
      <c r="P28" s="95" t="s">
        <v>413</v>
      </c>
      <c r="Q28" s="78" t="s">
        <v>574</v>
      </c>
    </row>
    <row r="29" spans="2:17" ht="13.2">
      <c r="B29" s="50" t="s">
        <v>27</v>
      </c>
      <c r="C29" s="50" t="s">
        <v>160</v>
      </c>
      <c r="D29" s="51" t="s">
        <v>438</v>
      </c>
      <c r="E29" s="52" t="s">
        <v>387</v>
      </c>
      <c r="F29" s="51" t="s">
        <v>316</v>
      </c>
      <c r="G29" s="51"/>
      <c r="H29" s="34"/>
      <c r="I29" s="50" t="s">
        <v>165</v>
      </c>
      <c r="J29" s="50" t="s">
        <v>163</v>
      </c>
      <c r="K29" s="86" t="s">
        <v>356</v>
      </c>
      <c r="L29" s="78" t="s">
        <v>353</v>
      </c>
      <c r="M29" s="34"/>
      <c r="N29" s="50" t="s">
        <v>436</v>
      </c>
      <c r="O29" s="50" t="s">
        <v>101</v>
      </c>
      <c r="P29" s="77" t="s">
        <v>575</v>
      </c>
      <c r="Q29" s="78" t="s">
        <v>630</v>
      </c>
    </row>
    <row r="30" spans="2:17" ht="13.2">
      <c r="B30" s="50" t="s">
        <v>21</v>
      </c>
      <c r="C30" s="50" t="s">
        <v>440</v>
      </c>
      <c r="D30" s="52" t="s">
        <v>51</v>
      </c>
      <c r="E30" s="52" t="s">
        <v>334</v>
      </c>
      <c r="F30" s="51" t="s">
        <v>556</v>
      </c>
      <c r="G30" s="51"/>
      <c r="H30" s="34"/>
      <c r="I30" s="50" t="s">
        <v>177</v>
      </c>
      <c r="J30" s="50" t="s">
        <v>178</v>
      </c>
      <c r="K30" s="86" t="s">
        <v>476</v>
      </c>
      <c r="L30" s="78" t="s">
        <v>353</v>
      </c>
      <c r="M30" s="34"/>
      <c r="N30" s="50" t="s">
        <v>118</v>
      </c>
      <c r="O30" s="50" t="s">
        <v>432</v>
      </c>
      <c r="P30" s="77" t="s">
        <v>455</v>
      </c>
      <c r="Q30" s="78" t="s">
        <v>353</v>
      </c>
    </row>
    <row r="31" spans="2:17" ht="13.2">
      <c r="B31" s="50" t="s">
        <v>157</v>
      </c>
      <c r="C31" s="50" t="s">
        <v>24</v>
      </c>
      <c r="D31" s="51" t="s">
        <v>260</v>
      </c>
      <c r="E31" s="51" t="s">
        <v>374</v>
      </c>
      <c r="F31" s="51" t="s">
        <v>431</v>
      </c>
      <c r="G31" s="51"/>
      <c r="H31" s="34"/>
      <c r="I31" s="83" t="s">
        <v>341</v>
      </c>
      <c r="J31" s="83" t="s">
        <v>17</v>
      </c>
      <c r="K31" s="92"/>
      <c r="L31" s="92"/>
      <c r="M31" s="34"/>
      <c r="N31" s="34"/>
      <c r="O31" s="34"/>
      <c r="P31" s="34"/>
      <c r="Q31" s="34"/>
    </row>
    <row r="32" spans="2:17" ht="13.2">
      <c r="B32" s="45"/>
      <c r="C32" s="45"/>
      <c r="D32" s="45"/>
      <c r="E32" s="45"/>
      <c r="F32" s="45"/>
      <c r="G32" s="45"/>
      <c r="H32" s="34"/>
      <c r="I32" s="45"/>
      <c r="J32" s="45"/>
      <c r="K32" s="45"/>
      <c r="L32" s="45"/>
      <c r="M32" s="34"/>
      <c r="N32" s="34"/>
      <c r="O32" s="34"/>
      <c r="P32" s="34"/>
      <c r="Q32" s="34"/>
    </row>
    <row r="33" spans="2:17" ht="14.4">
      <c r="B33" s="139" t="s">
        <v>179</v>
      </c>
      <c r="C33" s="133"/>
      <c r="D33" s="60" t="s">
        <v>15</v>
      </c>
      <c r="E33" s="60" t="s">
        <v>351</v>
      </c>
      <c r="F33" s="61" t="s">
        <v>352</v>
      </c>
      <c r="G33" s="62"/>
      <c r="H33" s="34"/>
      <c r="I33" s="143" t="s">
        <v>442</v>
      </c>
      <c r="J33" s="133"/>
      <c r="K33" s="93" t="s">
        <v>352</v>
      </c>
      <c r="L33" s="94"/>
      <c r="M33" s="34"/>
      <c r="N33" s="35"/>
      <c r="O33" s="35"/>
      <c r="P33" s="35"/>
      <c r="Q33" s="35"/>
    </row>
    <row r="34" spans="2:17" ht="13.2">
      <c r="B34" s="49" t="s">
        <v>0</v>
      </c>
      <c r="C34" s="49" t="s">
        <v>1</v>
      </c>
      <c r="D34" s="49" t="s">
        <v>16</v>
      </c>
      <c r="E34" s="49" t="s">
        <v>2</v>
      </c>
      <c r="F34" s="63" t="s">
        <v>3</v>
      </c>
      <c r="G34" s="49" t="s">
        <v>4</v>
      </c>
      <c r="H34" s="34"/>
      <c r="I34" s="89" t="s">
        <v>0</v>
      </c>
      <c r="J34" s="89" t="s">
        <v>1</v>
      </c>
      <c r="K34" s="81" t="s">
        <v>85</v>
      </c>
      <c r="L34" s="82" t="s">
        <v>4</v>
      </c>
      <c r="M34" s="34"/>
      <c r="N34" s="35"/>
      <c r="O34" s="35"/>
      <c r="P34" s="35"/>
      <c r="Q34" s="35"/>
    </row>
    <row r="35" spans="2:17" ht="13.2">
      <c r="B35" s="50" t="s">
        <v>168</v>
      </c>
      <c r="C35" s="50" t="s">
        <v>183</v>
      </c>
      <c r="D35" s="51" t="s">
        <v>557</v>
      </c>
      <c r="E35" s="51" t="s">
        <v>223</v>
      </c>
      <c r="F35" s="51" t="s">
        <v>357</v>
      </c>
      <c r="G35" s="51"/>
      <c r="H35" s="34"/>
      <c r="I35" s="83" t="s">
        <v>111</v>
      </c>
      <c r="J35" s="83" t="s">
        <v>17</v>
      </c>
      <c r="K35" s="84"/>
      <c r="L35" s="85"/>
      <c r="M35" s="34"/>
      <c r="N35" s="35"/>
      <c r="O35" s="34"/>
      <c r="P35" s="35"/>
      <c r="Q35" s="35"/>
    </row>
    <row r="36" spans="2:17" ht="13.2">
      <c r="B36" s="50" t="s">
        <v>171</v>
      </c>
      <c r="C36" s="50" t="s">
        <v>29</v>
      </c>
      <c r="D36" s="51" t="s">
        <v>386</v>
      </c>
      <c r="E36" s="51" t="s">
        <v>558</v>
      </c>
      <c r="F36" s="51" t="s">
        <v>559</v>
      </c>
      <c r="G36" s="51"/>
      <c r="H36" s="34"/>
      <c r="I36" s="50" t="s">
        <v>274</v>
      </c>
      <c r="J36" s="50" t="s">
        <v>451</v>
      </c>
      <c r="K36" s="77" t="s">
        <v>485</v>
      </c>
      <c r="L36" s="78" t="s">
        <v>576</v>
      </c>
      <c r="M36" s="34"/>
      <c r="N36" s="35"/>
      <c r="O36" s="34"/>
      <c r="P36" s="35"/>
      <c r="Q36" s="35"/>
    </row>
    <row r="37" spans="2:17" ht="13.2">
      <c r="B37" s="50" t="s">
        <v>182</v>
      </c>
      <c r="C37" s="50" t="s">
        <v>26</v>
      </c>
      <c r="D37" s="51" t="s">
        <v>560</v>
      </c>
      <c r="E37" s="51" t="s">
        <v>207</v>
      </c>
      <c r="F37" s="51" t="s">
        <v>215</v>
      </c>
      <c r="G37" s="51"/>
      <c r="H37" s="34"/>
      <c r="I37" s="83" t="s">
        <v>17</v>
      </c>
      <c r="J37" s="83" t="s">
        <v>449</v>
      </c>
      <c r="K37" s="84"/>
      <c r="L37" s="85"/>
      <c r="M37" s="34"/>
      <c r="N37" s="35"/>
      <c r="O37" s="34"/>
      <c r="P37" s="35"/>
      <c r="Q37" s="35"/>
    </row>
    <row r="38" spans="2:17" ht="13.2">
      <c r="B38" s="50" t="s">
        <v>28</v>
      </c>
      <c r="C38" s="50" t="s">
        <v>187</v>
      </c>
      <c r="D38" s="51" t="s">
        <v>453</v>
      </c>
      <c r="E38" s="51" t="s">
        <v>204</v>
      </c>
      <c r="F38" s="64"/>
      <c r="G38" s="51" t="s">
        <v>561</v>
      </c>
      <c r="H38" s="34"/>
      <c r="I38" s="83" t="s">
        <v>450</v>
      </c>
      <c r="J38" s="83" t="s">
        <v>447</v>
      </c>
      <c r="K38" s="84"/>
      <c r="L38" s="85" t="s">
        <v>328</v>
      </c>
      <c r="M38" s="34"/>
      <c r="N38" s="35"/>
      <c r="O38" s="35"/>
      <c r="P38" s="35"/>
      <c r="Q38" s="35"/>
    </row>
    <row r="39" spans="2:17" ht="13.2">
      <c r="B39" s="50" t="s">
        <v>181</v>
      </c>
      <c r="C39" s="50" t="s">
        <v>184</v>
      </c>
      <c r="D39" s="51" t="s">
        <v>127</v>
      </c>
      <c r="E39" s="51" t="s">
        <v>457</v>
      </c>
      <c r="F39" s="51" t="s">
        <v>221</v>
      </c>
      <c r="G39" s="51"/>
      <c r="H39" s="34"/>
      <c r="I39" s="83" t="s">
        <v>448</v>
      </c>
      <c r="J39" s="83" t="s">
        <v>443</v>
      </c>
      <c r="K39" s="84"/>
      <c r="L39" s="85" t="s">
        <v>328</v>
      </c>
      <c r="M39" s="34"/>
      <c r="N39" s="35"/>
      <c r="O39" s="35"/>
      <c r="P39" s="35"/>
      <c r="Q39" s="35"/>
    </row>
    <row r="40" spans="2:17" ht="13.2">
      <c r="B40" s="50" t="s">
        <v>200</v>
      </c>
      <c r="C40" s="50" t="s">
        <v>456</v>
      </c>
      <c r="D40" s="52" t="s">
        <v>53</v>
      </c>
      <c r="E40" s="51" t="s">
        <v>159</v>
      </c>
      <c r="F40" s="51" t="s">
        <v>452</v>
      </c>
      <c r="G40" s="51"/>
      <c r="H40" s="34"/>
      <c r="I40" s="50" t="s">
        <v>444</v>
      </c>
      <c r="J40" s="50" t="s">
        <v>458</v>
      </c>
      <c r="K40" s="77" t="s">
        <v>391</v>
      </c>
      <c r="L40" s="78" t="s">
        <v>577</v>
      </c>
      <c r="M40" s="34"/>
      <c r="N40" s="35"/>
      <c r="O40" s="35"/>
      <c r="P40" s="35"/>
      <c r="Q40" s="35"/>
    </row>
    <row r="41" spans="2:17" ht="13.2">
      <c r="B41" s="50" t="s">
        <v>189</v>
      </c>
      <c r="C41" s="50" t="s">
        <v>188</v>
      </c>
      <c r="D41" s="51" t="s">
        <v>368</v>
      </c>
      <c r="E41" s="51" t="s">
        <v>562</v>
      </c>
      <c r="F41" s="51" t="s">
        <v>372</v>
      </c>
      <c r="G41" s="51"/>
      <c r="H41" s="34"/>
      <c r="I41" s="83" t="s">
        <v>17</v>
      </c>
      <c r="J41" s="83" t="s">
        <v>454</v>
      </c>
      <c r="K41" s="84"/>
      <c r="L41" s="85"/>
      <c r="M41" s="34"/>
      <c r="N41" s="35"/>
      <c r="O41" s="36"/>
      <c r="P41" s="35"/>
      <c r="Q41" s="35"/>
    </row>
    <row r="42" spans="2:17" ht="13.2">
      <c r="B42" s="44"/>
      <c r="C42" s="45"/>
      <c r="D42" s="45"/>
      <c r="E42" s="45"/>
      <c r="F42" s="45"/>
      <c r="G42" s="45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2:17" ht="14.4">
      <c r="B43" s="134" t="s">
        <v>190</v>
      </c>
      <c r="C43" s="133"/>
      <c r="D43" s="65" t="s">
        <v>15</v>
      </c>
      <c r="E43" s="65" t="s">
        <v>351</v>
      </c>
      <c r="F43" s="66"/>
      <c r="G43" s="67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2:17" ht="13.2">
      <c r="B44" s="49" t="s">
        <v>0</v>
      </c>
      <c r="C44" s="49" t="s">
        <v>1</v>
      </c>
      <c r="D44" s="49" t="s">
        <v>16</v>
      </c>
      <c r="E44" s="49" t="s">
        <v>2</v>
      </c>
      <c r="F44" s="49"/>
      <c r="G44" s="49" t="s">
        <v>4</v>
      </c>
      <c r="H44" s="34"/>
      <c r="I44" s="37"/>
      <c r="J44" s="34"/>
      <c r="K44" s="34"/>
      <c r="L44" s="34"/>
      <c r="M44" s="34"/>
      <c r="N44" s="34"/>
      <c r="O44" s="34"/>
      <c r="P44" s="34"/>
      <c r="Q44" s="34"/>
    </row>
    <row r="45" spans="2:17" ht="13.2">
      <c r="B45" s="50" t="s">
        <v>31</v>
      </c>
      <c r="C45" s="50" t="s">
        <v>186</v>
      </c>
      <c r="D45" s="51" t="s">
        <v>62</v>
      </c>
      <c r="E45" s="51" t="s">
        <v>376</v>
      </c>
      <c r="F45" s="68"/>
      <c r="G45" s="51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2:17" ht="13.2">
      <c r="B46" s="50" t="s">
        <v>195</v>
      </c>
      <c r="C46" s="50" t="s">
        <v>198</v>
      </c>
      <c r="D46" s="51" t="s">
        <v>563</v>
      </c>
      <c r="E46" s="52" t="s">
        <v>446</v>
      </c>
      <c r="F46" s="68"/>
      <c r="G46" s="52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2:17" ht="13.2">
      <c r="B47" s="50" t="s">
        <v>193</v>
      </c>
      <c r="C47" s="50" t="s">
        <v>199</v>
      </c>
      <c r="D47" s="51" t="s">
        <v>196</v>
      </c>
      <c r="E47" s="51" t="s">
        <v>464</v>
      </c>
      <c r="F47" s="68"/>
      <c r="G47" s="51"/>
      <c r="H47" s="34"/>
      <c r="I47" s="34"/>
      <c r="J47" s="34"/>
      <c r="K47" s="34"/>
      <c r="L47" s="34"/>
      <c r="M47" s="34"/>
      <c r="N47" s="34"/>
      <c r="O47" s="34"/>
      <c r="P47" s="34"/>
      <c r="Q47" s="34"/>
    </row>
    <row r="48" spans="2:17" ht="13.2">
      <c r="B48" s="50" t="s">
        <v>33</v>
      </c>
      <c r="C48" s="50" t="s">
        <v>180</v>
      </c>
      <c r="D48" s="51" t="s">
        <v>377</v>
      </c>
      <c r="E48" s="51" t="s">
        <v>232</v>
      </c>
      <c r="F48" s="68"/>
      <c r="G48" s="51"/>
      <c r="H48" s="34"/>
      <c r="I48" s="34"/>
      <c r="J48" s="34"/>
      <c r="K48" s="34"/>
      <c r="L48" s="34"/>
      <c r="M48" s="34"/>
      <c r="N48" s="34"/>
      <c r="O48" s="34"/>
      <c r="P48" s="34"/>
      <c r="Q48" s="34"/>
    </row>
    <row r="49" spans="2:17" ht="13.2">
      <c r="B49" s="50" t="s">
        <v>30</v>
      </c>
      <c r="C49" s="50" t="s">
        <v>213</v>
      </c>
      <c r="D49" s="51" t="s">
        <v>355</v>
      </c>
      <c r="E49" s="51" t="s">
        <v>460</v>
      </c>
      <c r="F49" s="68"/>
      <c r="G49" s="56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spans="2:17" ht="13.2">
      <c r="B50" s="50" t="s">
        <v>192</v>
      </c>
      <c r="C50" s="50" t="s">
        <v>191</v>
      </c>
      <c r="D50" s="51" t="s">
        <v>564</v>
      </c>
      <c r="E50" s="51" t="s">
        <v>459</v>
      </c>
      <c r="F50" s="68"/>
      <c r="G50" s="51"/>
      <c r="H50" s="34"/>
      <c r="I50" s="34"/>
      <c r="J50" s="34"/>
      <c r="K50" s="34"/>
      <c r="L50" s="34"/>
      <c r="M50" s="34"/>
      <c r="N50" s="34"/>
      <c r="O50" s="34"/>
      <c r="P50" s="34"/>
      <c r="Q50" s="34"/>
    </row>
    <row r="51" spans="2:17" ht="13.2">
      <c r="B51" s="50" t="s">
        <v>197</v>
      </c>
      <c r="C51" s="50" t="s">
        <v>194</v>
      </c>
      <c r="D51" s="51" t="s">
        <v>64</v>
      </c>
      <c r="E51" s="51" t="s">
        <v>388</v>
      </c>
      <c r="F51" s="68"/>
      <c r="G51" s="51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2:17" ht="13.2">
      <c r="B52" s="45"/>
      <c r="C52" s="45"/>
      <c r="D52" s="45"/>
      <c r="E52" s="45"/>
      <c r="F52" s="45"/>
      <c r="G52" s="45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2:17" ht="14.4">
      <c r="B53" s="135" t="s">
        <v>212</v>
      </c>
      <c r="C53" s="133"/>
      <c r="D53" s="69" t="s">
        <v>15</v>
      </c>
      <c r="E53" s="69" t="s">
        <v>351</v>
      </c>
      <c r="F53" s="70"/>
      <c r="G53" s="71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2:17" ht="13.2">
      <c r="B54" s="49" t="s">
        <v>0</v>
      </c>
      <c r="C54" s="49" t="s">
        <v>1</v>
      </c>
      <c r="D54" s="49" t="s">
        <v>16</v>
      </c>
      <c r="E54" s="49" t="s">
        <v>2</v>
      </c>
      <c r="F54" s="49"/>
      <c r="G54" s="49" t="s">
        <v>4</v>
      </c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2:17" ht="13.2">
      <c r="B55" s="50" t="s">
        <v>201</v>
      </c>
      <c r="C55" s="50" t="s">
        <v>37</v>
      </c>
      <c r="D55" s="51" t="s">
        <v>486</v>
      </c>
      <c r="E55" s="64"/>
      <c r="F55" s="72"/>
      <c r="G55" s="51" t="s">
        <v>627</v>
      </c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2:17" ht="13.2">
      <c r="B56" s="50" t="s">
        <v>463</v>
      </c>
      <c r="C56" s="50" t="s">
        <v>34</v>
      </c>
      <c r="D56" s="51" t="s">
        <v>462</v>
      </c>
      <c r="E56" s="51" t="s">
        <v>565</v>
      </c>
      <c r="F56" s="68"/>
      <c r="G56" s="52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2:17" ht="13.2">
      <c r="B57" s="50" t="s">
        <v>218</v>
      </c>
      <c r="C57" s="50" t="s">
        <v>228</v>
      </c>
      <c r="D57" s="51" t="s">
        <v>209</v>
      </c>
      <c r="E57" s="51" t="s">
        <v>320</v>
      </c>
      <c r="F57" s="68"/>
      <c r="G57" s="51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2:17" ht="13.2">
      <c r="B58" s="50" t="s">
        <v>222</v>
      </c>
      <c r="C58" s="50" t="s">
        <v>32</v>
      </c>
      <c r="D58" s="51" t="s">
        <v>219</v>
      </c>
      <c r="E58" s="51" t="s">
        <v>378</v>
      </c>
      <c r="F58" s="68"/>
      <c r="G58" s="51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2:17" ht="13.2">
      <c r="B59" s="50" t="s">
        <v>220</v>
      </c>
      <c r="C59" s="50" t="s">
        <v>35</v>
      </c>
      <c r="D59" s="51" t="s">
        <v>360</v>
      </c>
      <c r="E59" s="51" t="s">
        <v>422</v>
      </c>
      <c r="F59" s="68"/>
      <c r="G59" s="51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2:17" ht="13.2">
      <c r="B60" s="50" t="s">
        <v>217</v>
      </c>
      <c r="C60" s="50" t="s">
        <v>214</v>
      </c>
      <c r="D60" s="51" t="s">
        <v>389</v>
      </c>
      <c r="E60" s="52" t="s">
        <v>566</v>
      </c>
      <c r="F60" s="68"/>
      <c r="G60" s="51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2:17" ht="13.2">
      <c r="B61" s="45"/>
      <c r="C61" s="45"/>
      <c r="D61" s="45"/>
      <c r="E61" s="45"/>
      <c r="F61" s="45"/>
      <c r="G61" s="45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2:17" ht="14.4">
      <c r="B62" s="136" t="s">
        <v>224</v>
      </c>
      <c r="C62" s="133"/>
      <c r="D62" s="73" t="s">
        <v>15</v>
      </c>
      <c r="E62" s="73" t="s">
        <v>351</v>
      </c>
      <c r="F62" s="74"/>
      <c r="G62" s="75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2:17" ht="13.2">
      <c r="B63" s="49" t="s">
        <v>0</v>
      </c>
      <c r="C63" s="49" t="s">
        <v>1</v>
      </c>
      <c r="D63" s="49" t="s">
        <v>16</v>
      </c>
      <c r="E63" s="49" t="s">
        <v>2</v>
      </c>
      <c r="F63" s="49"/>
      <c r="G63" s="49" t="s">
        <v>4</v>
      </c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2:17" ht="13.2">
      <c r="B64" s="76" t="s">
        <v>231</v>
      </c>
      <c r="C64" s="76" t="s">
        <v>17</v>
      </c>
      <c r="D64" s="63"/>
      <c r="E64" s="63"/>
      <c r="F64" s="63"/>
      <c r="G64" s="63"/>
      <c r="H64" s="34"/>
      <c r="I64" s="34"/>
      <c r="J64" s="34"/>
      <c r="K64" s="34"/>
      <c r="L64" s="34"/>
      <c r="M64" s="34"/>
      <c r="N64" s="34"/>
      <c r="O64" s="34"/>
      <c r="P64" s="34"/>
      <c r="Q64" s="34"/>
    </row>
    <row r="65" spans="2:17" ht="13.2">
      <c r="B65" s="50" t="s">
        <v>233</v>
      </c>
      <c r="C65" s="50" t="s">
        <v>226</v>
      </c>
      <c r="D65" s="51" t="s">
        <v>65</v>
      </c>
      <c r="E65" s="51" t="s">
        <v>538</v>
      </c>
      <c r="F65" s="72"/>
      <c r="G65" s="51"/>
      <c r="H65" s="34"/>
      <c r="I65" s="34"/>
      <c r="J65" s="34"/>
      <c r="K65" s="34"/>
      <c r="L65" s="34"/>
      <c r="M65" s="34"/>
      <c r="N65" s="34"/>
      <c r="O65" s="34"/>
      <c r="P65" s="34"/>
      <c r="Q65" s="34"/>
    </row>
    <row r="66" spans="2:17" ht="13.2">
      <c r="B66" s="50" t="s">
        <v>227</v>
      </c>
      <c r="C66" s="50" t="s">
        <v>230</v>
      </c>
      <c r="D66" s="51" t="s">
        <v>337</v>
      </c>
      <c r="E66" s="51" t="s">
        <v>329</v>
      </c>
      <c r="F66" s="72"/>
      <c r="G66" s="51" t="s">
        <v>628</v>
      </c>
      <c r="H66" s="34"/>
      <c r="I66" s="34"/>
      <c r="J66" s="34"/>
      <c r="K66" s="34"/>
      <c r="L66" s="34"/>
      <c r="M66" s="34"/>
      <c r="N66" s="34"/>
      <c r="O66" s="34"/>
      <c r="P66" s="34"/>
      <c r="Q66" s="34"/>
    </row>
    <row r="67" spans="2:17" ht="13.2">
      <c r="B67" s="50" t="s">
        <v>39</v>
      </c>
      <c r="C67" s="50" t="s">
        <v>229</v>
      </c>
      <c r="D67" s="51" t="s">
        <v>296</v>
      </c>
      <c r="E67" s="51" t="s">
        <v>465</v>
      </c>
      <c r="F67" s="72"/>
      <c r="G67" s="51"/>
      <c r="H67" s="34"/>
      <c r="I67" s="34"/>
      <c r="J67" s="34"/>
      <c r="K67" s="34"/>
      <c r="L67" s="34"/>
      <c r="M67" s="34"/>
      <c r="N67" s="34"/>
      <c r="O67" s="34"/>
      <c r="P67" s="34"/>
      <c r="Q67" s="34"/>
    </row>
    <row r="68" spans="2:17" ht="13.2">
      <c r="B68" s="50" t="s">
        <v>36</v>
      </c>
      <c r="C68" s="50" t="s">
        <v>216</v>
      </c>
      <c r="D68" s="51" t="s">
        <v>366</v>
      </c>
      <c r="E68" s="64"/>
      <c r="F68" s="72"/>
      <c r="G68" s="56"/>
      <c r="H68" s="34"/>
      <c r="I68" s="34"/>
      <c r="J68" s="34"/>
      <c r="K68" s="34"/>
      <c r="L68" s="34"/>
      <c r="M68" s="34"/>
      <c r="N68" s="34"/>
      <c r="O68" s="34"/>
      <c r="P68" s="34"/>
      <c r="Q68" s="34"/>
    </row>
    <row r="69" spans="2:17" ht="13.2">
      <c r="B69" s="50" t="s">
        <v>225</v>
      </c>
      <c r="C69" s="50" t="s">
        <v>301</v>
      </c>
      <c r="D69" s="51" t="s">
        <v>362</v>
      </c>
      <c r="E69" s="51" t="s">
        <v>395</v>
      </c>
      <c r="F69" s="72"/>
      <c r="G69" s="51"/>
      <c r="H69" s="34"/>
      <c r="I69" s="34"/>
      <c r="J69" s="34"/>
      <c r="K69" s="34"/>
      <c r="L69" s="34"/>
      <c r="M69" s="34"/>
      <c r="N69" s="34"/>
      <c r="O69" s="34"/>
      <c r="P69" s="34"/>
      <c r="Q69" s="34"/>
    </row>
    <row r="70" spans="2:17" ht="13.2"/>
    <row r="71" spans="2:17" ht="13.2"/>
    <row r="72" spans="2:17" ht="13.2"/>
    <row r="73" spans="2:17" ht="13.2"/>
    <row r="74" spans="2:17" ht="13.2"/>
    <row r="75" spans="2:17" ht="13.2"/>
    <row r="76" spans="2:17" ht="13.2"/>
    <row r="77" spans="2:17" ht="13.2"/>
    <row r="78" spans="2:17" ht="13.2"/>
    <row r="79" spans="2:17" ht="13.2"/>
    <row r="80" spans="2:17" ht="13.2"/>
    <row r="81" ht="13.2"/>
    <row r="82" ht="13.2"/>
    <row r="83" ht="13.2"/>
    <row r="84" ht="13.2"/>
    <row r="85" ht="13.2"/>
    <row r="86" ht="13.2"/>
    <row r="87" ht="13.2"/>
    <row r="88" ht="13.2"/>
    <row r="89" ht="13.2"/>
    <row r="90" ht="13.2"/>
    <row r="91" ht="13.2"/>
    <row r="92" ht="13.2"/>
    <row r="93" ht="13.2"/>
    <row r="94" ht="13.2"/>
    <row r="95" ht="13.2"/>
    <row r="96" ht="13.2"/>
    <row r="97" ht="13.2"/>
    <row r="98" ht="13.2"/>
    <row r="99" ht="13.2"/>
    <row r="100" ht="13.2"/>
    <row r="101" ht="13.2"/>
    <row r="102" ht="13.2"/>
    <row r="103" ht="13.2"/>
    <row r="104" ht="13.2"/>
    <row r="105" ht="13.2"/>
    <row r="106" ht="13.2"/>
    <row r="107" ht="13.2"/>
    <row r="108" ht="13.2"/>
    <row r="109" ht="13.2"/>
    <row r="110" ht="13.2"/>
    <row r="111" ht="13.2"/>
    <row r="112" ht="13.2"/>
    <row r="113" ht="13.2"/>
    <row r="114" ht="13.2"/>
    <row r="115" ht="13.2"/>
    <row r="116" ht="13.2"/>
    <row r="117" ht="13.2"/>
    <row r="118" ht="13.2"/>
    <row r="119" ht="13.2"/>
    <row r="120" ht="13.2"/>
    <row r="121" ht="13.2"/>
    <row r="122" ht="13.2"/>
    <row r="123" ht="13.2"/>
    <row r="124" ht="13.2"/>
    <row r="125" ht="13.2"/>
    <row r="126" ht="13.2"/>
    <row r="127" ht="13.2"/>
    <row r="128" ht="13.2"/>
    <row r="129" ht="13.2"/>
    <row r="130" ht="13.2"/>
    <row r="131" ht="13.2"/>
    <row r="132" ht="13.2"/>
    <row r="133" ht="13.2"/>
    <row r="134" ht="13.2"/>
    <row r="135" ht="13.2"/>
    <row r="136" ht="13.2"/>
    <row r="137" ht="13.2"/>
    <row r="138" ht="13.2"/>
    <row r="139" ht="13.2"/>
    <row r="140" ht="13.2"/>
    <row r="141" ht="13.2"/>
    <row r="142" ht="13.2"/>
    <row r="143" ht="13.2"/>
    <row r="144" ht="13.2"/>
    <row r="145" ht="13.2"/>
    <row r="146" ht="13.2"/>
    <row r="147" ht="13.2"/>
    <row r="148" ht="13.2"/>
    <row r="149" ht="13.2"/>
    <row r="150" ht="13.2"/>
    <row r="151" ht="13.2"/>
    <row r="152" ht="13.2"/>
    <row r="153" ht="13.2"/>
    <row r="154" ht="13.2"/>
    <row r="155" ht="13.2"/>
    <row r="156" ht="13.2"/>
    <row r="157" ht="13.2"/>
    <row r="158" ht="13.2"/>
    <row r="159" ht="13.2"/>
    <row r="160" ht="13.2"/>
    <row r="161" ht="13.2"/>
    <row r="162" ht="13.2"/>
    <row r="163" ht="13.2"/>
    <row r="164" ht="13.2"/>
    <row r="165" ht="13.2"/>
    <row r="166" ht="13.2"/>
    <row r="167" ht="13.2"/>
    <row r="168" ht="13.2"/>
    <row r="169" ht="13.2"/>
    <row r="170" ht="13.2"/>
    <row r="171" ht="13.2"/>
    <row r="172" ht="13.2"/>
    <row r="173" ht="13.2"/>
    <row r="174" ht="13.2"/>
    <row r="175" ht="13.2"/>
    <row r="176" ht="13.2"/>
    <row r="177" ht="13.2"/>
    <row r="178" ht="13.2"/>
    <row r="179" ht="13.2"/>
    <row r="180" ht="13.2"/>
    <row r="181" ht="13.2"/>
    <row r="182" ht="13.2"/>
    <row r="183" ht="13.2"/>
    <row r="184" ht="13.2"/>
    <row r="185" ht="13.2"/>
    <row r="186" ht="13.2"/>
    <row r="187" ht="13.2"/>
    <row r="188" ht="13.2"/>
    <row r="189" ht="13.2"/>
    <row r="190" ht="13.2"/>
    <row r="191" ht="13.2"/>
    <row r="192" ht="13.2"/>
    <row r="193" ht="13.2"/>
    <row r="194" ht="13.2"/>
    <row r="195" ht="13.2"/>
    <row r="196" ht="13.2"/>
    <row r="197" ht="13.2"/>
    <row r="198" ht="13.2"/>
    <row r="199" ht="13.2"/>
    <row r="200" ht="13.2"/>
    <row r="201" ht="13.2"/>
    <row r="202" ht="13.2"/>
    <row r="203" ht="13.2"/>
    <row r="204" ht="13.2"/>
    <row r="205" ht="13.2"/>
    <row r="206" ht="13.2"/>
    <row r="207" ht="13.2"/>
    <row r="208" ht="13.2"/>
    <row r="209" ht="13.2"/>
    <row r="210" ht="13.2"/>
    <row r="211" ht="13.2"/>
    <row r="212" ht="13.2"/>
    <row r="213" ht="13.2"/>
    <row r="214" ht="13.2"/>
    <row r="215" ht="13.2"/>
    <row r="216" ht="13.2"/>
    <row r="217" ht="13.2"/>
    <row r="218" ht="13.2"/>
    <row r="219" ht="13.2"/>
    <row r="220" ht="13.2"/>
    <row r="221" ht="13.2"/>
    <row r="222" ht="13.2"/>
    <row r="223" ht="13.2"/>
    <row r="224" ht="13.2"/>
    <row r="225" ht="13.2"/>
    <row r="226" ht="13.2"/>
    <row r="227" ht="13.2"/>
    <row r="228" ht="13.2"/>
    <row r="229" ht="13.2"/>
    <row r="230" ht="13.2"/>
    <row r="231" ht="13.2"/>
    <row r="232" ht="13.2"/>
    <row r="233" ht="13.2"/>
    <row r="234" ht="13.2"/>
    <row r="235" ht="13.2"/>
    <row r="236" ht="13.2"/>
    <row r="237" ht="13.2"/>
    <row r="238" ht="13.2"/>
    <row r="239" ht="13.2"/>
    <row r="240" ht="13.2"/>
    <row r="241" ht="13.2"/>
    <row r="242" ht="13.2"/>
    <row r="243" ht="13.2"/>
    <row r="244" ht="13.2"/>
    <row r="245" ht="13.2"/>
    <row r="246" ht="13.2"/>
    <row r="247" ht="13.2"/>
    <row r="248" ht="13.2"/>
    <row r="249" ht="13.2"/>
    <row r="250" ht="13.2"/>
    <row r="251" ht="13.2"/>
    <row r="252" ht="13.2"/>
    <row r="253" ht="13.2"/>
    <row r="254" ht="13.2"/>
    <row r="255" ht="13.2"/>
    <row r="256" ht="13.2"/>
    <row r="257" ht="13.2"/>
    <row r="258" ht="13.2"/>
    <row r="259" ht="13.2"/>
    <row r="260" ht="13.2"/>
    <row r="261" ht="13.2"/>
    <row r="262" ht="13.2"/>
    <row r="263" ht="13.2"/>
    <row r="264" ht="13.2"/>
    <row r="265" ht="13.2"/>
    <row r="266" ht="13.2"/>
    <row r="267" ht="13.2"/>
    <row r="268" ht="13.2"/>
    <row r="269" ht="13.2"/>
    <row r="270" ht="13.2"/>
    <row r="271" ht="13.2"/>
    <row r="272" ht="13.2"/>
    <row r="273" ht="13.2"/>
    <row r="274" ht="13.2"/>
    <row r="275" ht="13.2"/>
    <row r="276" ht="13.2"/>
    <row r="277" ht="13.2"/>
    <row r="278" ht="13.2"/>
    <row r="279" ht="13.2"/>
    <row r="280" ht="13.2"/>
    <row r="281" ht="13.2"/>
    <row r="282" ht="13.2"/>
    <row r="283" ht="13.2"/>
    <row r="284" ht="13.2"/>
    <row r="285" ht="13.2"/>
    <row r="286" ht="13.2"/>
    <row r="287" ht="13.2"/>
    <row r="288" ht="13.2"/>
    <row r="289" ht="13.2"/>
    <row r="290" ht="13.2"/>
    <row r="291" ht="13.2"/>
    <row r="292" ht="13.2"/>
    <row r="293" ht="13.2"/>
    <row r="294" ht="13.2"/>
    <row r="295" ht="13.2"/>
    <row r="296" ht="13.2"/>
    <row r="297" ht="13.2"/>
    <row r="298" ht="13.2"/>
    <row r="299" ht="13.2"/>
    <row r="300" ht="13.2"/>
    <row r="301" ht="13.2"/>
    <row r="302" ht="13.2"/>
    <row r="303" ht="13.2"/>
    <row r="304" ht="13.2"/>
    <row r="305" ht="13.2"/>
    <row r="306" ht="13.2"/>
    <row r="307" ht="13.2"/>
    <row r="308" ht="13.2"/>
    <row r="309" ht="13.2"/>
    <row r="310" ht="13.2"/>
    <row r="311" ht="13.2"/>
    <row r="312" ht="13.2"/>
    <row r="313" ht="13.2"/>
    <row r="314" ht="13.2"/>
    <row r="315" ht="13.2"/>
    <row r="316" ht="13.2"/>
    <row r="317" ht="13.2"/>
    <row r="318" ht="13.2"/>
    <row r="319" ht="13.2"/>
    <row r="320" ht="13.2"/>
    <row r="321" ht="13.2"/>
    <row r="322" ht="13.2"/>
    <row r="323" ht="13.2"/>
    <row r="324" ht="13.2"/>
    <row r="325" ht="13.2"/>
    <row r="326" ht="13.2"/>
    <row r="327" ht="13.2"/>
    <row r="328" ht="13.2"/>
    <row r="329" ht="13.2"/>
    <row r="330" ht="13.2"/>
    <row r="331" ht="13.2"/>
    <row r="332" ht="13.2"/>
    <row r="333" ht="13.2"/>
    <row r="334" ht="13.2"/>
    <row r="335" ht="13.2"/>
    <row r="336" ht="13.2"/>
    <row r="337" ht="13.2"/>
    <row r="338" ht="13.2"/>
    <row r="339" ht="13.2"/>
    <row r="340" ht="13.2"/>
    <row r="341" ht="13.2"/>
    <row r="342" ht="13.2"/>
    <row r="343" ht="13.2"/>
    <row r="344" ht="13.2"/>
    <row r="345" ht="13.2"/>
    <row r="346" ht="13.2"/>
    <row r="347" ht="13.2"/>
    <row r="348" ht="13.2"/>
    <row r="349" ht="13.2"/>
    <row r="350" ht="13.2"/>
    <row r="351" ht="13.2"/>
    <row r="352" ht="13.2"/>
    <row r="353" ht="13.2"/>
    <row r="354" ht="13.2"/>
    <row r="355" ht="13.2"/>
    <row r="356" ht="13.2"/>
    <row r="357" ht="13.2"/>
    <row r="358" ht="13.2"/>
    <row r="359" ht="13.2"/>
    <row r="360" ht="13.2"/>
    <row r="361" ht="13.2"/>
    <row r="362" ht="13.2"/>
    <row r="363" ht="13.2"/>
    <row r="364" ht="13.2"/>
    <row r="365" ht="13.2"/>
    <row r="366" ht="13.2"/>
    <row r="367" ht="13.2"/>
    <row r="368" ht="13.2"/>
    <row r="369" ht="13.2"/>
    <row r="370" ht="13.2"/>
    <row r="371" ht="13.2"/>
    <row r="372" ht="13.2"/>
    <row r="373" ht="13.2"/>
    <row r="374" ht="13.2"/>
    <row r="375" ht="13.2"/>
    <row r="376" ht="13.2"/>
    <row r="377" ht="13.2"/>
    <row r="378" ht="13.2"/>
    <row r="379" ht="13.2"/>
    <row r="380" ht="13.2"/>
    <row r="381" ht="13.2"/>
    <row r="382" ht="13.2"/>
    <row r="383" ht="13.2"/>
    <row r="384" ht="13.2"/>
    <row r="385" ht="13.2"/>
    <row r="386" ht="13.2"/>
    <row r="387" ht="13.2"/>
    <row r="388" ht="13.2"/>
    <row r="389" ht="13.2"/>
    <row r="390" ht="13.2"/>
    <row r="391" ht="13.2"/>
    <row r="392" ht="13.2"/>
    <row r="393" ht="13.2"/>
    <row r="394" ht="13.2"/>
    <row r="395" ht="13.2"/>
    <row r="396" ht="13.2"/>
    <row r="397" ht="13.2"/>
    <row r="398" ht="13.2"/>
    <row r="399" ht="13.2"/>
    <row r="400" ht="13.2"/>
    <row r="401" ht="13.2"/>
    <row r="402" ht="13.2"/>
    <row r="403" ht="13.2"/>
    <row r="404" ht="13.2"/>
    <row r="405" ht="13.2"/>
    <row r="406" ht="13.2"/>
    <row r="407" ht="13.2"/>
    <row r="408" ht="13.2"/>
    <row r="409" ht="13.2"/>
    <row r="410" ht="13.2"/>
    <row r="411" ht="13.2"/>
    <row r="412" ht="13.2"/>
    <row r="413" ht="13.2"/>
    <row r="414" ht="13.2"/>
    <row r="415" ht="13.2"/>
    <row r="416" ht="13.2"/>
    <row r="417" ht="13.2"/>
    <row r="418" ht="13.2"/>
    <row r="419" ht="13.2"/>
    <row r="420" ht="13.2"/>
    <row r="421" ht="13.2"/>
    <row r="422" ht="13.2"/>
    <row r="423" ht="13.2"/>
    <row r="424" ht="13.2"/>
    <row r="425" ht="13.2"/>
    <row r="426" ht="13.2"/>
    <row r="427" ht="13.2"/>
    <row r="428" ht="13.2"/>
    <row r="429" ht="13.2"/>
    <row r="430" ht="13.2"/>
    <row r="431" ht="13.2"/>
    <row r="432" ht="13.2"/>
    <row r="433" ht="13.2"/>
    <row r="434" ht="13.2"/>
    <row r="435" ht="13.2"/>
    <row r="436" ht="13.2"/>
    <row r="437" ht="13.2"/>
    <row r="438" ht="13.2"/>
    <row r="439" ht="13.2"/>
    <row r="440" ht="13.2"/>
    <row r="441" ht="13.2"/>
    <row r="442" ht="13.2"/>
    <row r="443" ht="13.2"/>
    <row r="444" ht="13.2"/>
    <row r="445" ht="13.2"/>
    <row r="446" ht="13.2"/>
    <row r="447" ht="13.2"/>
    <row r="448" ht="13.2"/>
    <row r="449" ht="13.2"/>
    <row r="450" ht="13.2"/>
    <row r="451" ht="13.2"/>
    <row r="452" ht="13.2"/>
    <row r="453" ht="13.2"/>
    <row r="454" ht="13.2"/>
    <row r="455" ht="13.2"/>
    <row r="456" ht="13.2"/>
    <row r="457" ht="13.2"/>
    <row r="458" ht="13.2"/>
    <row r="459" ht="13.2"/>
    <row r="460" ht="13.2"/>
    <row r="461" ht="13.2"/>
    <row r="462" ht="13.2"/>
    <row r="463" ht="13.2"/>
    <row r="464" ht="13.2"/>
    <row r="465" ht="13.2"/>
    <row r="466" ht="13.2"/>
    <row r="467" ht="13.2"/>
    <row r="468" ht="13.2"/>
    <row r="469" ht="13.2"/>
    <row r="470" ht="13.2"/>
    <row r="471" ht="13.2"/>
    <row r="472" ht="13.2"/>
    <row r="473" ht="13.2"/>
    <row r="474" ht="13.2"/>
    <row r="475" ht="13.2"/>
    <row r="476" ht="13.2"/>
    <row r="477" ht="13.2"/>
    <row r="478" ht="13.2"/>
    <row r="479" ht="13.2"/>
    <row r="480" ht="13.2"/>
    <row r="481" ht="13.2"/>
    <row r="482" ht="13.2"/>
    <row r="483" ht="13.2"/>
    <row r="484" ht="13.2"/>
    <row r="485" ht="13.2"/>
    <row r="486" ht="13.2"/>
    <row r="487" ht="13.2"/>
    <row r="488" ht="13.2"/>
    <row r="489" ht="13.2"/>
    <row r="490" ht="13.2"/>
    <row r="491" ht="13.2"/>
    <row r="492" ht="13.2"/>
    <row r="493" ht="13.2"/>
    <row r="494" ht="13.2"/>
    <row r="495" ht="13.2"/>
    <row r="496" ht="13.2"/>
    <row r="497" ht="13.2"/>
    <row r="498" ht="13.2"/>
    <row r="499" ht="13.2"/>
    <row r="500" ht="13.2"/>
    <row r="501" ht="13.2"/>
    <row r="502" ht="13.2"/>
    <row r="503" ht="13.2"/>
    <row r="504" ht="13.2"/>
    <row r="505" ht="13.2"/>
    <row r="506" ht="13.2"/>
    <row r="507" ht="13.2"/>
    <row r="508" ht="13.2"/>
    <row r="509" ht="13.2"/>
    <row r="510" ht="13.2"/>
    <row r="511" ht="13.2"/>
    <row r="512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  <row r="565" ht="13.2"/>
    <row r="566" ht="13.2"/>
    <row r="567" ht="13.2"/>
    <row r="568" ht="13.2"/>
    <row r="569" ht="13.2"/>
    <row r="570" ht="13.2"/>
    <row r="571" ht="13.2"/>
    <row r="572" ht="13.2"/>
    <row r="573" ht="13.2"/>
    <row r="574" ht="13.2"/>
    <row r="575" ht="13.2"/>
    <row r="576" ht="13.2"/>
    <row r="577" ht="13.2"/>
    <row r="578" ht="13.2"/>
    <row r="579" ht="13.2"/>
    <row r="580" ht="13.2"/>
    <row r="581" ht="13.2"/>
    <row r="582" ht="13.2"/>
    <row r="583" ht="13.2"/>
    <row r="584" ht="13.2"/>
    <row r="585" ht="13.2"/>
    <row r="586" ht="13.2"/>
    <row r="587" ht="13.2"/>
    <row r="588" ht="13.2"/>
    <row r="589" ht="13.2"/>
    <row r="590" ht="13.2"/>
    <row r="591" ht="13.2"/>
  </sheetData>
  <mergeCells count="15">
    <mergeCell ref="N4:O4"/>
    <mergeCell ref="N13:O13"/>
    <mergeCell ref="N23:O23"/>
    <mergeCell ref="I4:J4"/>
    <mergeCell ref="B2:G2"/>
    <mergeCell ref="I13:J13"/>
    <mergeCell ref="I23:J23"/>
    <mergeCell ref="I33:J33"/>
    <mergeCell ref="B13:C13"/>
    <mergeCell ref="B43:C43"/>
    <mergeCell ref="B53:C53"/>
    <mergeCell ref="B62:C62"/>
    <mergeCell ref="B4:C4"/>
    <mergeCell ref="B23:C23"/>
    <mergeCell ref="B33:C33"/>
  </mergeCells>
  <conditionalFormatting sqref="N2:O3 N31:O32 N42:O61">
    <cfRule type="notContainsBlanks" dxfId="2" priority="2">
      <formula>LEN(TRIM(N2))&gt;0</formula>
    </cfRule>
  </conditionalFormatting>
  <conditionalFormatting sqref="N62:O69">
    <cfRule type="notContainsBlanks" dxfId="1" priority="3">
      <formula>LEN(TRIM(N62))&gt;0</formula>
    </cfRule>
  </conditionalFormatting>
  <conditionalFormatting sqref="N12:O12 N22:O22">
    <cfRule type="notContainsBlanks" dxfId="0" priority="1">
      <formula>LEN(TRIM(N12))&gt;0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A1D2C-C32F-4FB2-A6DF-8DC04DDA1EC3}">
  <dimension ref="A1:X998"/>
  <sheetViews>
    <sheetView zoomScale="80" zoomScaleNormal="80" workbookViewId="0"/>
  </sheetViews>
  <sheetFormatPr baseColWidth="10" defaultColWidth="11.5546875" defaultRowHeight="13.2"/>
  <cols>
    <col min="1" max="1" width="3.77734375" style="33" customWidth="1"/>
    <col min="2" max="2" width="22.77734375" style="33" bestFit="1" customWidth="1"/>
    <col min="3" max="3" width="3.77734375" style="33" customWidth="1"/>
    <col min="4" max="4" width="23.21875" style="33" customWidth="1"/>
    <col min="5" max="5" width="20.44140625" style="33" bestFit="1" customWidth="1"/>
    <col min="6" max="6" width="48" style="33" bestFit="1" customWidth="1"/>
    <col min="7" max="7" width="3.77734375" style="33" customWidth="1"/>
    <col min="8" max="8" width="22.6640625" style="33" bestFit="1" customWidth="1"/>
    <col min="9" max="9" width="3.77734375" style="33" customWidth="1"/>
    <col min="10" max="10" width="22.21875" style="33" customWidth="1"/>
    <col min="11" max="11" width="19.33203125" style="33" customWidth="1"/>
    <col min="12" max="12" width="40.109375" style="33" customWidth="1"/>
    <col min="13" max="16384" width="11.5546875" style="33"/>
  </cols>
  <sheetData>
    <row r="1" spans="1:24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>
      <c r="A2" s="30"/>
      <c r="B2" s="152" t="s">
        <v>617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>
      <c r="A4" s="30"/>
      <c r="B4" s="149" t="s">
        <v>466</v>
      </c>
      <c r="C4" s="145"/>
      <c r="D4" s="146"/>
      <c r="E4" s="103"/>
      <c r="F4" s="39"/>
      <c r="G4" s="38"/>
      <c r="H4" s="144" t="s">
        <v>466</v>
      </c>
      <c r="I4" s="145"/>
      <c r="J4" s="146"/>
      <c r="K4" s="40"/>
      <c r="L4" s="39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>
      <c r="A5" s="30"/>
      <c r="B5" s="148" t="s">
        <v>236</v>
      </c>
      <c r="C5" s="145"/>
      <c r="D5" s="146"/>
      <c r="E5" s="103"/>
      <c r="F5" s="39"/>
      <c r="G5" s="38"/>
      <c r="H5" s="147" t="s">
        <v>237</v>
      </c>
      <c r="I5" s="145"/>
      <c r="J5" s="146"/>
      <c r="K5" s="40"/>
      <c r="L5" s="39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>
      <c r="A6" s="30"/>
      <c r="B6" s="104" t="s">
        <v>238</v>
      </c>
      <c r="C6" s="104"/>
      <c r="D6" s="104" t="s">
        <v>239</v>
      </c>
      <c r="E6" s="104" t="s">
        <v>85</v>
      </c>
      <c r="F6" s="104" t="s">
        <v>4</v>
      </c>
      <c r="G6" s="38"/>
      <c r="H6" s="104" t="s">
        <v>238</v>
      </c>
      <c r="I6" s="104"/>
      <c r="J6" s="104" t="s">
        <v>239</v>
      </c>
      <c r="K6" s="104" t="s">
        <v>85</v>
      </c>
      <c r="L6" s="104" t="s">
        <v>4</v>
      </c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>
      <c r="A7" s="30"/>
      <c r="B7" s="105" t="s">
        <v>246</v>
      </c>
      <c r="C7" s="105"/>
      <c r="D7" s="105" t="s">
        <v>17</v>
      </c>
      <c r="E7" s="106"/>
      <c r="F7" s="107"/>
      <c r="G7" s="38"/>
      <c r="H7" s="105" t="s">
        <v>96</v>
      </c>
      <c r="I7" s="105"/>
      <c r="J7" s="105" t="s">
        <v>17</v>
      </c>
      <c r="K7" s="106"/>
      <c r="L7" s="107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>
      <c r="A8" s="30"/>
      <c r="B8" s="108" t="s">
        <v>278</v>
      </c>
      <c r="C8" s="108"/>
      <c r="D8" s="108" t="s">
        <v>249</v>
      </c>
      <c r="E8" s="109" t="s">
        <v>578</v>
      </c>
      <c r="F8" s="110"/>
      <c r="G8" s="38"/>
      <c r="H8" s="108" t="s">
        <v>144</v>
      </c>
      <c r="I8" s="108"/>
      <c r="J8" s="108" t="s">
        <v>91</v>
      </c>
      <c r="K8" s="111" t="s">
        <v>202</v>
      </c>
      <c r="L8" s="11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>
      <c r="A9" s="30"/>
      <c r="B9" s="108" t="s">
        <v>241</v>
      </c>
      <c r="C9" s="108"/>
      <c r="D9" s="108" t="s">
        <v>264</v>
      </c>
      <c r="E9" s="112" t="s">
        <v>363</v>
      </c>
      <c r="F9" s="110"/>
      <c r="G9" s="38"/>
      <c r="H9" s="108" t="s">
        <v>242</v>
      </c>
      <c r="I9" s="108"/>
      <c r="J9" s="108" t="s">
        <v>86</v>
      </c>
      <c r="K9" s="119" t="s">
        <v>129</v>
      </c>
      <c r="L9" s="11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>
      <c r="A10" s="30"/>
      <c r="B10" s="108" t="s">
        <v>258</v>
      </c>
      <c r="C10" s="108"/>
      <c r="D10" s="108" t="s">
        <v>266</v>
      </c>
      <c r="E10" s="112" t="s">
        <v>53</v>
      </c>
      <c r="F10" s="110"/>
      <c r="G10" s="38"/>
      <c r="H10" s="108" t="s">
        <v>95</v>
      </c>
      <c r="I10" s="108"/>
      <c r="J10" s="108" t="s">
        <v>106</v>
      </c>
      <c r="K10" s="111" t="s">
        <v>467</v>
      </c>
      <c r="L10" s="11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>
      <c r="A11" s="30"/>
      <c r="B11" s="108" t="s">
        <v>290</v>
      </c>
      <c r="C11" s="108"/>
      <c r="D11" s="108" t="s">
        <v>292</v>
      </c>
      <c r="E11" s="112" t="s">
        <v>386</v>
      </c>
      <c r="F11" s="110"/>
      <c r="G11" s="38"/>
      <c r="H11" s="108" t="s">
        <v>134</v>
      </c>
      <c r="I11" s="108"/>
      <c r="J11" s="108" t="s">
        <v>178</v>
      </c>
      <c r="K11" s="111" t="s">
        <v>382</v>
      </c>
      <c r="L11" s="11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>
      <c r="A12" s="30"/>
      <c r="B12" s="108" t="s">
        <v>277</v>
      </c>
      <c r="C12" s="108"/>
      <c r="D12" s="108" t="s">
        <v>243</v>
      </c>
      <c r="E12" s="112" t="s">
        <v>52</v>
      </c>
      <c r="F12" s="110"/>
      <c r="G12" s="38"/>
      <c r="H12" s="108" t="s">
        <v>145</v>
      </c>
      <c r="I12" s="108"/>
      <c r="J12" s="108" t="s">
        <v>137</v>
      </c>
      <c r="K12" s="119" t="s">
        <v>320</v>
      </c>
      <c r="L12" s="111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>
      <c r="A13" s="30"/>
      <c r="B13" s="38"/>
      <c r="C13" s="38"/>
      <c r="D13" s="38"/>
      <c r="E13" s="40"/>
      <c r="F13" s="39"/>
      <c r="G13" s="38"/>
      <c r="H13" s="38"/>
      <c r="I13" s="38"/>
      <c r="J13" s="38"/>
      <c r="K13" s="40"/>
      <c r="L13" s="39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>
      <c r="A14" s="30"/>
      <c r="B14" s="149" t="s">
        <v>469</v>
      </c>
      <c r="C14" s="145"/>
      <c r="D14" s="146"/>
      <c r="E14" s="103"/>
      <c r="F14" s="39"/>
      <c r="G14" s="38"/>
      <c r="H14" s="144" t="s">
        <v>469</v>
      </c>
      <c r="I14" s="145"/>
      <c r="J14" s="146"/>
      <c r="K14" s="40"/>
      <c r="L14" s="39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>
      <c r="A15" s="30"/>
      <c r="B15" s="148" t="s">
        <v>236</v>
      </c>
      <c r="C15" s="145"/>
      <c r="D15" s="146"/>
      <c r="E15" s="103"/>
      <c r="F15" s="39"/>
      <c r="G15" s="38"/>
      <c r="H15" s="147" t="s">
        <v>237</v>
      </c>
      <c r="I15" s="145"/>
      <c r="J15" s="146"/>
      <c r="K15" s="40"/>
      <c r="L15" s="39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30"/>
      <c r="B16" s="104" t="s">
        <v>238</v>
      </c>
      <c r="C16" s="104"/>
      <c r="D16" s="104" t="s">
        <v>239</v>
      </c>
      <c r="E16" s="113" t="s">
        <v>85</v>
      </c>
      <c r="F16" s="104" t="s">
        <v>4</v>
      </c>
      <c r="G16" s="38"/>
      <c r="H16" s="104" t="s">
        <v>238</v>
      </c>
      <c r="I16" s="104"/>
      <c r="J16" s="104" t="s">
        <v>239</v>
      </c>
      <c r="K16" s="113" t="s">
        <v>85</v>
      </c>
      <c r="L16" s="104" t="s">
        <v>4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30"/>
      <c r="B17" s="108" t="s">
        <v>254</v>
      </c>
      <c r="C17" s="108"/>
      <c r="D17" s="108" t="s">
        <v>261</v>
      </c>
      <c r="E17" s="109" t="s">
        <v>127</v>
      </c>
      <c r="F17" s="110"/>
      <c r="G17" s="38"/>
      <c r="H17" s="108" t="s">
        <v>163</v>
      </c>
      <c r="I17" s="108"/>
      <c r="J17" s="108" t="s">
        <v>87</v>
      </c>
      <c r="K17" s="111" t="s">
        <v>573</v>
      </c>
      <c r="L17" s="11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30"/>
      <c r="B18" s="108" t="s">
        <v>268</v>
      </c>
      <c r="C18" s="108"/>
      <c r="D18" s="108" t="s">
        <v>283</v>
      </c>
      <c r="E18" s="112" t="s">
        <v>210</v>
      </c>
      <c r="F18" s="110"/>
      <c r="G18" s="38"/>
      <c r="H18" s="108" t="s">
        <v>90</v>
      </c>
      <c r="I18" s="108"/>
      <c r="J18" s="108" t="s">
        <v>133</v>
      </c>
      <c r="K18" s="111" t="s">
        <v>245</v>
      </c>
      <c r="L18" s="11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30"/>
      <c r="B19" s="108" t="s">
        <v>240</v>
      </c>
      <c r="C19" s="108"/>
      <c r="D19" s="108" t="s">
        <v>250</v>
      </c>
      <c r="E19" s="112" t="s">
        <v>310</v>
      </c>
      <c r="F19" s="110"/>
      <c r="G19" s="38"/>
      <c r="H19" s="108" t="s">
        <v>97</v>
      </c>
      <c r="I19" s="108"/>
      <c r="J19" s="108" t="s">
        <v>252</v>
      </c>
      <c r="K19" s="111" t="s">
        <v>579</v>
      </c>
      <c r="L19" s="11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>
      <c r="A20" s="30"/>
      <c r="B20" s="108" t="s">
        <v>247</v>
      </c>
      <c r="C20" s="108"/>
      <c r="D20" s="108" t="s">
        <v>265</v>
      </c>
      <c r="E20" s="114" t="s">
        <v>235</v>
      </c>
      <c r="F20" s="110"/>
      <c r="G20" s="38"/>
      <c r="H20" s="108" t="s">
        <v>154</v>
      </c>
      <c r="I20" s="108"/>
      <c r="J20" s="108" t="s">
        <v>92</v>
      </c>
      <c r="K20" s="109" t="s">
        <v>380</v>
      </c>
      <c r="L20" s="11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>
      <c r="A21" s="30"/>
      <c r="B21" s="105" t="s">
        <v>17</v>
      </c>
      <c r="C21" s="105"/>
      <c r="D21" s="105" t="s">
        <v>470</v>
      </c>
      <c r="E21" s="106"/>
      <c r="F21" s="107"/>
      <c r="G21" s="38"/>
      <c r="H21" s="105" t="s">
        <v>17</v>
      </c>
      <c r="I21" s="105"/>
      <c r="J21" s="105" t="s">
        <v>471</v>
      </c>
      <c r="K21" s="106"/>
      <c r="L21" s="107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30"/>
      <c r="B22" s="108" t="s">
        <v>255</v>
      </c>
      <c r="C22" s="108"/>
      <c r="D22" s="108" t="s">
        <v>259</v>
      </c>
      <c r="E22" s="111" t="s">
        <v>322</v>
      </c>
      <c r="F22" s="110"/>
      <c r="G22" s="38"/>
      <c r="H22" s="108" t="s">
        <v>93</v>
      </c>
      <c r="I22" s="108"/>
      <c r="J22" s="108" t="s">
        <v>153</v>
      </c>
      <c r="K22" s="111" t="s">
        <v>452</v>
      </c>
      <c r="L22" s="119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30"/>
      <c r="B23" s="38"/>
      <c r="C23" s="38"/>
      <c r="D23" s="38"/>
      <c r="E23" s="40"/>
      <c r="F23" s="39"/>
      <c r="G23" s="38"/>
      <c r="H23" s="38"/>
      <c r="I23" s="38"/>
      <c r="J23" s="38"/>
      <c r="K23" s="40"/>
      <c r="L23" s="39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30"/>
      <c r="B24" s="149" t="s">
        <v>472</v>
      </c>
      <c r="C24" s="145"/>
      <c r="D24" s="146"/>
      <c r="E24" s="103"/>
      <c r="F24" s="39"/>
      <c r="G24" s="38"/>
      <c r="H24" s="144" t="s">
        <v>472</v>
      </c>
      <c r="I24" s="145"/>
      <c r="J24" s="146"/>
      <c r="K24" s="40"/>
      <c r="L24" s="39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30"/>
      <c r="B25" s="148" t="s">
        <v>236</v>
      </c>
      <c r="C25" s="145"/>
      <c r="D25" s="146"/>
      <c r="E25" s="103"/>
      <c r="F25" s="39"/>
      <c r="G25" s="38"/>
      <c r="H25" s="147" t="s">
        <v>237</v>
      </c>
      <c r="I25" s="145"/>
      <c r="J25" s="146"/>
      <c r="K25" s="40"/>
      <c r="L25" s="39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>
      <c r="A26" s="30"/>
      <c r="B26" s="104" t="s">
        <v>238</v>
      </c>
      <c r="C26" s="104"/>
      <c r="D26" s="104" t="s">
        <v>239</v>
      </c>
      <c r="E26" s="113" t="s">
        <v>85</v>
      </c>
      <c r="F26" s="104" t="s">
        <v>4</v>
      </c>
      <c r="G26" s="38"/>
      <c r="H26" s="104" t="s">
        <v>238</v>
      </c>
      <c r="I26" s="104"/>
      <c r="J26" s="104" t="s">
        <v>239</v>
      </c>
      <c r="K26" s="113" t="s">
        <v>85</v>
      </c>
      <c r="L26" s="104" t="s">
        <v>4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>
      <c r="A27" s="30"/>
      <c r="B27" s="108" t="s">
        <v>580</v>
      </c>
      <c r="C27" s="108"/>
      <c r="D27" s="108" t="s">
        <v>289</v>
      </c>
      <c r="E27" s="109" t="s">
        <v>330</v>
      </c>
      <c r="F27" s="110"/>
      <c r="G27" s="38"/>
      <c r="H27" s="108" t="s">
        <v>581</v>
      </c>
      <c r="I27" s="108"/>
      <c r="J27" s="108" t="s">
        <v>291</v>
      </c>
      <c r="K27" s="109" t="s">
        <v>575</v>
      </c>
      <c r="L27" s="11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>
      <c r="A28" s="30"/>
      <c r="B28" s="108" t="s">
        <v>271</v>
      </c>
      <c r="C28" s="108"/>
      <c r="D28" s="108" t="s">
        <v>473</v>
      </c>
      <c r="E28" s="112" t="s">
        <v>162</v>
      </c>
      <c r="F28" s="110"/>
      <c r="G28" s="38"/>
      <c r="H28" s="108" t="s">
        <v>273</v>
      </c>
      <c r="I28" s="108"/>
      <c r="J28" s="108" t="s">
        <v>474</v>
      </c>
      <c r="K28" s="112" t="s">
        <v>65</v>
      </c>
      <c r="L28" s="11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>
      <c r="A29" s="30"/>
      <c r="B29" s="105" t="s">
        <v>285</v>
      </c>
      <c r="C29" s="105"/>
      <c r="D29" s="105" t="s">
        <v>17</v>
      </c>
      <c r="E29" s="106"/>
      <c r="F29" s="107"/>
      <c r="G29" s="38"/>
      <c r="H29" s="105" t="s">
        <v>166</v>
      </c>
      <c r="I29" s="105"/>
      <c r="J29" s="105" t="s">
        <v>17</v>
      </c>
      <c r="K29" s="106"/>
      <c r="L29" s="107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>
      <c r="A30" s="30"/>
      <c r="B30" s="105" t="s">
        <v>17</v>
      </c>
      <c r="C30" s="105"/>
      <c r="D30" s="105" t="s">
        <v>94</v>
      </c>
      <c r="E30" s="106"/>
      <c r="F30" s="107"/>
      <c r="G30" s="38"/>
      <c r="H30" s="105" t="s">
        <v>17</v>
      </c>
      <c r="I30" s="105"/>
      <c r="J30" s="105" t="s">
        <v>118</v>
      </c>
      <c r="K30" s="106"/>
      <c r="L30" s="107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>
      <c r="A31" s="30"/>
      <c r="B31" s="108" t="s">
        <v>263</v>
      </c>
      <c r="C31" s="108"/>
      <c r="D31" s="108" t="s">
        <v>282</v>
      </c>
      <c r="E31" s="109" t="s">
        <v>399</v>
      </c>
      <c r="F31" s="110"/>
      <c r="G31" s="38"/>
      <c r="H31" s="108" t="s">
        <v>169</v>
      </c>
      <c r="I31" s="108"/>
      <c r="J31" s="108" t="s">
        <v>284</v>
      </c>
      <c r="K31" s="111" t="s">
        <v>582</v>
      </c>
      <c r="L31" s="111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>
      <c r="A32" s="30"/>
      <c r="B32" s="108" t="s">
        <v>288</v>
      </c>
      <c r="C32" s="108"/>
      <c r="D32" s="108" t="s">
        <v>251</v>
      </c>
      <c r="E32" s="112" t="s">
        <v>49</v>
      </c>
      <c r="F32" s="110"/>
      <c r="G32" s="38"/>
      <c r="H32" s="108" t="s">
        <v>177</v>
      </c>
      <c r="I32" s="108"/>
      <c r="J32" s="108" t="s">
        <v>165</v>
      </c>
      <c r="K32" s="111" t="s">
        <v>413</v>
      </c>
      <c r="L32" s="11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38"/>
      <c r="C33" s="38"/>
      <c r="D33" s="38"/>
      <c r="E33" s="40"/>
      <c r="F33" s="39"/>
      <c r="G33" s="38"/>
      <c r="H33" s="38"/>
      <c r="I33" s="38"/>
      <c r="J33" s="38"/>
      <c r="K33" s="40"/>
      <c r="L33" s="39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30"/>
      <c r="B34" s="149" t="s">
        <v>475</v>
      </c>
      <c r="C34" s="145"/>
      <c r="D34" s="146"/>
      <c r="E34" s="103"/>
      <c r="F34" s="39"/>
      <c r="G34" s="38"/>
      <c r="H34" s="144" t="s">
        <v>475</v>
      </c>
      <c r="I34" s="145"/>
      <c r="J34" s="146"/>
      <c r="K34" s="40"/>
      <c r="L34" s="39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>
      <c r="A35" s="30"/>
      <c r="B35" s="148" t="s">
        <v>236</v>
      </c>
      <c r="C35" s="145"/>
      <c r="D35" s="146"/>
      <c r="E35" s="103"/>
      <c r="F35" s="39"/>
      <c r="G35" s="38"/>
      <c r="H35" s="147" t="s">
        <v>237</v>
      </c>
      <c r="I35" s="145"/>
      <c r="J35" s="146"/>
      <c r="K35" s="40"/>
      <c r="L35" s="39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>
      <c r="A36" s="30"/>
      <c r="B36" s="104" t="s">
        <v>238</v>
      </c>
      <c r="C36" s="104"/>
      <c r="D36" s="104" t="s">
        <v>239</v>
      </c>
      <c r="E36" s="113" t="s">
        <v>85</v>
      </c>
      <c r="F36" s="104" t="s">
        <v>4</v>
      </c>
      <c r="G36" s="38"/>
      <c r="H36" s="104" t="s">
        <v>238</v>
      </c>
      <c r="I36" s="104"/>
      <c r="J36" s="104" t="s">
        <v>239</v>
      </c>
      <c r="K36" s="113" t="s">
        <v>85</v>
      </c>
      <c r="L36" s="104" t="s">
        <v>4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30"/>
      <c r="B37" s="105" t="s">
        <v>17</v>
      </c>
      <c r="C37" s="105"/>
      <c r="D37" s="105" t="s">
        <v>347</v>
      </c>
      <c r="E37" s="106"/>
      <c r="F37" s="107"/>
      <c r="G37" s="38"/>
      <c r="H37" s="105" t="s">
        <v>17</v>
      </c>
      <c r="I37" s="105"/>
      <c r="J37" s="105" t="s">
        <v>348</v>
      </c>
      <c r="K37" s="106"/>
      <c r="L37" s="107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30"/>
      <c r="B38" s="108" t="s">
        <v>477</v>
      </c>
      <c r="C38" s="108"/>
      <c r="D38" s="108" t="s">
        <v>276</v>
      </c>
      <c r="E38" s="111" t="s">
        <v>366</v>
      </c>
      <c r="F38" s="110"/>
      <c r="G38" s="38"/>
      <c r="H38" s="108" t="s">
        <v>148</v>
      </c>
      <c r="I38" s="108"/>
      <c r="J38" s="108" t="s">
        <v>152</v>
      </c>
      <c r="K38" s="119" t="s">
        <v>422</v>
      </c>
      <c r="L38" s="11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>
      <c r="A39" s="30"/>
      <c r="B39" s="105" t="s">
        <v>17</v>
      </c>
      <c r="C39" s="105"/>
      <c r="D39" s="105" t="s">
        <v>248</v>
      </c>
      <c r="E39" s="106"/>
      <c r="F39" s="107"/>
      <c r="G39" s="38"/>
      <c r="H39" s="105" t="s">
        <v>17</v>
      </c>
      <c r="I39" s="105"/>
      <c r="J39" s="105" t="s">
        <v>149</v>
      </c>
      <c r="K39" s="106"/>
      <c r="L39" s="107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>
      <c r="A40" s="30"/>
      <c r="B40" s="108" t="s">
        <v>270</v>
      </c>
      <c r="C40" s="108"/>
      <c r="D40" s="108" t="s">
        <v>280</v>
      </c>
      <c r="E40" s="109" t="s">
        <v>446</v>
      </c>
      <c r="F40" s="110"/>
      <c r="G40" s="38"/>
      <c r="H40" s="108" t="s">
        <v>272</v>
      </c>
      <c r="I40" s="108"/>
      <c r="J40" s="108" t="s">
        <v>175</v>
      </c>
      <c r="K40" s="109" t="s">
        <v>583</v>
      </c>
      <c r="L40" s="11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>
      <c r="A41" s="30"/>
      <c r="B41" s="108" t="s">
        <v>279</v>
      </c>
      <c r="C41" s="108"/>
      <c r="D41" s="108" t="s">
        <v>286</v>
      </c>
      <c r="E41" s="112" t="s">
        <v>584</v>
      </c>
      <c r="F41" s="110"/>
      <c r="G41" s="38"/>
      <c r="H41" s="108" t="s">
        <v>281</v>
      </c>
      <c r="I41" s="108"/>
      <c r="J41" s="108" t="s">
        <v>287</v>
      </c>
      <c r="K41" s="111" t="s">
        <v>339</v>
      </c>
      <c r="L41" s="11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>
      <c r="A42" s="30"/>
      <c r="B42" s="108" t="s">
        <v>262</v>
      </c>
      <c r="C42" s="108"/>
      <c r="D42" s="108" t="s">
        <v>244</v>
      </c>
      <c r="E42" s="112" t="s">
        <v>457</v>
      </c>
      <c r="F42" s="110"/>
      <c r="G42" s="38"/>
      <c r="H42" s="108" t="s">
        <v>138</v>
      </c>
      <c r="I42" s="108"/>
      <c r="J42" s="108" t="s">
        <v>141</v>
      </c>
      <c r="K42" s="119" t="s">
        <v>296</v>
      </c>
      <c r="L42" s="111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>
      <c r="A43" s="30"/>
      <c r="B43" s="38"/>
      <c r="C43" s="38"/>
      <c r="D43" s="38"/>
      <c r="E43" s="103"/>
      <c r="F43" s="39"/>
      <c r="G43" s="38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>
      <c r="A44" s="30"/>
      <c r="B44" s="149" t="s">
        <v>478</v>
      </c>
      <c r="C44" s="145"/>
      <c r="D44" s="146"/>
      <c r="E44" s="103"/>
      <c r="F44" s="39"/>
      <c r="G44" s="38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>
      <c r="A45" s="30"/>
      <c r="B45" s="148" t="s">
        <v>293</v>
      </c>
      <c r="C45" s="145"/>
      <c r="D45" s="146"/>
      <c r="E45" s="103"/>
      <c r="F45" s="39"/>
      <c r="G45" s="38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>
      <c r="A46" s="30"/>
      <c r="B46" s="104" t="s">
        <v>238</v>
      </c>
      <c r="C46" s="104"/>
      <c r="D46" s="104" t="s">
        <v>239</v>
      </c>
      <c r="E46" s="104"/>
      <c r="F46" s="104" t="s">
        <v>4</v>
      </c>
      <c r="G46" s="38"/>
      <c r="H46" s="30"/>
      <c r="I46" s="30"/>
      <c r="J46" s="30"/>
      <c r="K46" s="30"/>
      <c r="L46" s="30"/>
      <c r="M46" s="30"/>
      <c r="N46" s="30"/>
      <c r="O46" s="35"/>
      <c r="P46" s="30"/>
      <c r="Q46" s="30"/>
      <c r="R46" s="30"/>
      <c r="S46" s="30"/>
      <c r="T46" s="30"/>
      <c r="U46" s="30"/>
      <c r="V46" s="30"/>
      <c r="W46" s="30"/>
      <c r="X46" s="30"/>
    </row>
    <row r="47" spans="1:24">
      <c r="A47" s="30"/>
      <c r="B47" s="108" t="s">
        <v>161</v>
      </c>
      <c r="C47" s="108"/>
      <c r="D47" s="108" t="s">
        <v>479</v>
      </c>
      <c r="E47" s="109" t="s">
        <v>324</v>
      </c>
      <c r="F47" s="110"/>
      <c r="G47" s="38"/>
      <c r="H47" s="30"/>
      <c r="I47" s="30"/>
      <c r="J47" s="30"/>
      <c r="K47" s="30"/>
      <c r="L47" s="30"/>
      <c r="M47" s="30"/>
      <c r="N47" s="30"/>
      <c r="O47" s="35"/>
      <c r="P47" s="30"/>
      <c r="Q47" s="30"/>
      <c r="R47" s="30"/>
      <c r="S47" s="30"/>
      <c r="T47" s="30"/>
      <c r="U47" s="30"/>
      <c r="V47" s="30"/>
      <c r="W47" s="30"/>
      <c r="X47" s="30"/>
    </row>
    <row r="48" spans="1:24">
      <c r="A48" s="30"/>
      <c r="B48" s="108" t="s">
        <v>194</v>
      </c>
      <c r="C48" s="108"/>
      <c r="D48" s="108" t="s">
        <v>101</v>
      </c>
      <c r="E48" s="112" t="s">
        <v>208</v>
      </c>
      <c r="F48" s="110"/>
      <c r="G48" s="38"/>
      <c r="H48" s="30"/>
      <c r="I48" s="30"/>
      <c r="J48" s="30"/>
      <c r="K48" s="30"/>
      <c r="L48" s="30"/>
      <c r="M48" s="30"/>
      <c r="N48" s="30"/>
      <c r="O48" s="35"/>
      <c r="P48" s="30"/>
      <c r="Q48" s="30"/>
      <c r="R48" s="30"/>
      <c r="S48" s="30"/>
      <c r="T48" s="30"/>
      <c r="U48" s="30"/>
      <c r="V48" s="30"/>
      <c r="W48" s="30"/>
      <c r="X48" s="30"/>
    </row>
    <row r="49" spans="1:24">
      <c r="A49" s="30"/>
      <c r="B49" s="108" t="s">
        <v>109</v>
      </c>
      <c r="C49" s="108"/>
      <c r="D49" s="108" t="s">
        <v>200</v>
      </c>
      <c r="E49" s="112" t="s">
        <v>338</v>
      </c>
      <c r="F49" s="110" t="s">
        <v>275</v>
      </c>
      <c r="G49" s="38"/>
      <c r="H49" s="30"/>
      <c r="I49" s="30"/>
      <c r="J49" s="30"/>
      <c r="K49" s="30"/>
      <c r="L49" s="30"/>
      <c r="M49" s="30"/>
      <c r="N49" s="30"/>
      <c r="O49" s="35"/>
      <c r="P49" s="30"/>
      <c r="Q49" s="30"/>
      <c r="R49" s="30"/>
      <c r="S49" s="30"/>
      <c r="T49" s="30"/>
      <c r="U49" s="30"/>
      <c r="V49" s="30"/>
      <c r="W49" s="30"/>
      <c r="X49" s="30"/>
    </row>
    <row r="50" spans="1:24">
      <c r="A50" s="30"/>
      <c r="B50" s="105" t="s">
        <v>201</v>
      </c>
      <c r="C50" s="105"/>
      <c r="D50" s="105" t="s">
        <v>17</v>
      </c>
      <c r="E50" s="106"/>
      <c r="F50" s="107"/>
      <c r="G50" s="38"/>
      <c r="H50" s="30"/>
      <c r="I50" s="30"/>
      <c r="J50" s="30"/>
      <c r="K50" s="30"/>
      <c r="L50" s="30"/>
      <c r="M50" s="30"/>
      <c r="N50" s="30"/>
      <c r="O50" s="35"/>
      <c r="P50" s="30"/>
      <c r="Q50" s="30"/>
      <c r="R50" s="30"/>
      <c r="S50" s="30"/>
      <c r="T50" s="30"/>
      <c r="U50" s="30"/>
      <c r="V50" s="30"/>
      <c r="W50" s="30"/>
      <c r="X50" s="30"/>
    </row>
    <row r="51" spans="1:24">
      <c r="A51" s="30"/>
      <c r="B51" s="105" t="s">
        <v>17</v>
      </c>
      <c r="C51" s="105"/>
      <c r="D51" s="105" t="s">
        <v>171</v>
      </c>
      <c r="E51" s="106"/>
      <c r="F51" s="107"/>
      <c r="G51" s="38"/>
      <c r="H51" s="30"/>
      <c r="I51" s="30"/>
      <c r="J51" s="30"/>
      <c r="K51" s="30"/>
      <c r="L51" s="30"/>
      <c r="M51" s="30"/>
      <c r="N51" s="30"/>
      <c r="O51" s="35"/>
      <c r="P51" s="30"/>
      <c r="Q51" s="30"/>
      <c r="R51" s="30"/>
      <c r="S51" s="30"/>
      <c r="T51" s="30"/>
      <c r="U51" s="30"/>
      <c r="V51" s="30"/>
      <c r="W51" s="30"/>
      <c r="X51" s="30"/>
    </row>
    <row r="52" spans="1:24">
      <c r="A52" s="30"/>
      <c r="B52" s="108" t="s">
        <v>480</v>
      </c>
      <c r="C52" s="108"/>
      <c r="D52" s="108" t="s">
        <v>140</v>
      </c>
      <c r="E52" s="109" t="s">
        <v>390</v>
      </c>
      <c r="F52" s="110"/>
      <c r="G52" s="38"/>
      <c r="H52" s="30"/>
      <c r="I52" s="30"/>
      <c r="J52" s="30"/>
      <c r="K52" s="30"/>
      <c r="L52" s="30"/>
      <c r="M52" s="30"/>
      <c r="N52" s="30"/>
      <c r="O52" s="35"/>
      <c r="P52" s="30"/>
      <c r="Q52" s="30"/>
      <c r="R52" s="30"/>
      <c r="S52" s="30"/>
      <c r="T52" s="30"/>
      <c r="U52" s="30"/>
      <c r="V52" s="30"/>
      <c r="W52" s="30"/>
      <c r="X52" s="30"/>
    </row>
    <row r="53" spans="1:24">
      <c r="A53" s="30"/>
      <c r="B53" s="38"/>
      <c r="C53" s="38"/>
      <c r="D53" s="38"/>
      <c r="E53" s="40"/>
      <c r="F53" s="39"/>
      <c r="G53" s="38"/>
      <c r="H53" s="30"/>
      <c r="I53" s="30"/>
      <c r="J53" s="30"/>
      <c r="K53" s="30"/>
      <c r="L53" s="30"/>
      <c r="M53" s="30"/>
      <c r="N53" s="30"/>
      <c r="O53" s="35"/>
      <c r="P53" s="30"/>
      <c r="Q53" s="30"/>
      <c r="R53" s="30"/>
      <c r="S53" s="30"/>
      <c r="T53" s="30"/>
      <c r="U53" s="30"/>
      <c r="V53" s="30"/>
      <c r="W53" s="30"/>
      <c r="X53" s="30"/>
    </row>
    <row r="54" spans="1:24">
      <c r="A54" s="30"/>
      <c r="B54" s="149" t="s">
        <v>481</v>
      </c>
      <c r="C54" s="145"/>
      <c r="D54" s="146"/>
      <c r="E54" s="103"/>
      <c r="F54" s="39"/>
      <c r="G54" s="38"/>
      <c r="H54" s="30"/>
      <c r="I54" s="30"/>
      <c r="J54" s="30"/>
      <c r="K54" s="30"/>
      <c r="L54" s="30"/>
      <c r="M54" s="30"/>
      <c r="N54" s="30"/>
      <c r="O54" s="35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148" t="s">
        <v>293</v>
      </c>
      <c r="C55" s="145"/>
      <c r="D55" s="146"/>
      <c r="E55" s="103"/>
      <c r="F55" s="39"/>
      <c r="G55" s="38"/>
      <c r="H55" s="30"/>
      <c r="I55" s="30"/>
      <c r="J55" s="30"/>
      <c r="K55" s="30"/>
      <c r="L55" s="30"/>
      <c r="M55" s="30"/>
      <c r="N55" s="30"/>
      <c r="O55" s="35"/>
      <c r="P55" s="30"/>
      <c r="Q55" s="30"/>
      <c r="R55" s="30"/>
      <c r="S55" s="30"/>
      <c r="T55" s="30"/>
      <c r="U55" s="30"/>
      <c r="V55" s="30"/>
      <c r="W55" s="30"/>
      <c r="X55" s="30"/>
    </row>
    <row r="56" spans="1:24">
      <c r="A56" s="30"/>
      <c r="B56" s="104" t="s">
        <v>238</v>
      </c>
      <c r="C56" s="104"/>
      <c r="D56" s="104" t="s">
        <v>239</v>
      </c>
      <c r="E56" s="113" t="s">
        <v>85</v>
      </c>
      <c r="F56" s="104" t="s">
        <v>4</v>
      </c>
      <c r="G56" s="38"/>
      <c r="H56" s="30"/>
      <c r="I56" s="30"/>
      <c r="J56" s="30"/>
      <c r="K56" s="30"/>
      <c r="L56" s="30"/>
      <c r="M56" s="30"/>
      <c r="N56" s="30"/>
      <c r="O56" s="35"/>
      <c r="P56" s="30"/>
      <c r="Q56" s="30"/>
      <c r="R56" s="30"/>
      <c r="S56" s="30"/>
      <c r="T56" s="30"/>
      <c r="U56" s="30"/>
      <c r="V56" s="30"/>
      <c r="W56" s="30"/>
      <c r="X56" s="30"/>
    </row>
    <row r="57" spans="1:24">
      <c r="A57" s="30"/>
      <c r="B57" s="105" t="s">
        <v>17</v>
      </c>
      <c r="C57" s="105"/>
      <c r="D57" s="105" t="s">
        <v>38</v>
      </c>
      <c r="E57" s="106"/>
      <c r="F57" s="107"/>
      <c r="G57" s="38"/>
      <c r="H57" s="30"/>
      <c r="I57" s="30"/>
      <c r="J57" s="30"/>
      <c r="K57" s="30"/>
      <c r="L57" s="30"/>
      <c r="M57" s="30"/>
      <c r="N57" s="30"/>
      <c r="O57" s="35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108" t="s">
        <v>102</v>
      </c>
      <c r="C58" s="108"/>
      <c r="D58" s="108" t="s">
        <v>182</v>
      </c>
      <c r="E58" s="109" t="s">
        <v>207</v>
      </c>
      <c r="F58" s="110"/>
      <c r="G58" s="38"/>
      <c r="H58" s="30"/>
      <c r="I58" s="30"/>
      <c r="J58" s="30"/>
      <c r="K58" s="30"/>
      <c r="L58" s="30"/>
      <c r="M58" s="30"/>
      <c r="N58" s="30"/>
      <c r="O58" s="35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108" t="s">
        <v>29</v>
      </c>
      <c r="C59" s="108"/>
      <c r="D59" s="108" t="s">
        <v>157</v>
      </c>
      <c r="E59" s="112" t="s">
        <v>375</v>
      </c>
      <c r="F59" s="110" t="s">
        <v>586</v>
      </c>
      <c r="G59" s="38"/>
      <c r="H59" s="30"/>
      <c r="I59" s="30"/>
      <c r="J59" s="30"/>
      <c r="K59" s="30"/>
      <c r="L59" s="30"/>
      <c r="M59" s="30"/>
      <c r="N59" s="30"/>
      <c r="O59" s="35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108" t="s">
        <v>180</v>
      </c>
      <c r="C60" s="108"/>
      <c r="D60" s="108" t="s">
        <v>199</v>
      </c>
      <c r="E60" s="112" t="s">
        <v>417</v>
      </c>
      <c r="F60" s="110"/>
      <c r="G60" s="38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>
      <c r="A61" s="30"/>
      <c r="B61" s="105" t="s">
        <v>198</v>
      </c>
      <c r="C61" s="105"/>
      <c r="D61" s="105" t="s">
        <v>17</v>
      </c>
      <c r="E61" s="106"/>
      <c r="F61" s="107"/>
      <c r="G61" s="38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>
      <c r="A62" s="30"/>
      <c r="B62" s="108" t="s">
        <v>343</v>
      </c>
      <c r="C62" s="108"/>
      <c r="D62" s="108" t="s">
        <v>34</v>
      </c>
      <c r="E62" s="109" t="s">
        <v>326</v>
      </c>
      <c r="F62" s="110"/>
      <c r="G62" s="38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>
      <c r="A63" s="30"/>
      <c r="B63" s="38"/>
      <c r="C63" s="38"/>
      <c r="D63" s="38"/>
      <c r="E63" s="40"/>
      <c r="F63" s="39"/>
      <c r="G63" s="38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>
      <c r="A64" s="30"/>
      <c r="B64" s="149" t="s">
        <v>483</v>
      </c>
      <c r="C64" s="145"/>
      <c r="D64" s="146"/>
      <c r="E64" s="103"/>
      <c r="F64" s="39"/>
      <c r="G64" s="38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>
      <c r="A65" s="30"/>
      <c r="B65" s="148" t="s">
        <v>293</v>
      </c>
      <c r="C65" s="145"/>
      <c r="D65" s="146"/>
      <c r="E65" s="103"/>
      <c r="F65" s="39"/>
      <c r="G65" s="38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>
      <c r="A66" s="30"/>
      <c r="B66" s="104" t="s">
        <v>238</v>
      </c>
      <c r="C66" s="104"/>
      <c r="D66" s="104" t="s">
        <v>239</v>
      </c>
      <c r="E66" s="113" t="s">
        <v>85</v>
      </c>
      <c r="F66" s="104" t="s">
        <v>4</v>
      </c>
      <c r="G66" s="38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>
      <c r="A67" s="30"/>
      <c r="B67" s="108" t="s">
        <v>186</v>
      </c>
      <c r="C67" s="108"/>
      <c r="D67" s="108" t="s">
        <v>33</v>
      </c>
      <c r="E67" s="109" t="s">
        <v>559</v>
      </c>
      <c r="F67" s="110"/>
      <c r="G67" s="38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>
      <c r="A68" s="30"/>
      <c r="B68" s="108" t="s">
        <v>24</v>
      </c>
      <c r="C68" s="108"/>
      <c r="D68" s="108" t="s">
        <v>103</v>
      </c>
      <c r="E68" s="112" t="s">
        <v>332</v>
      </c>
      <c r="F68" s="110"/>
      <c r="G68" s="38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>
      <c r="A69" s="30"/>
      <c r="B69" s="108" t="s">
        <v>26</v>
      </c>
      <c r="C69" s="108"/>
      <c r="D69" s="108" t="s">
        <v>98</v>
      </c>
      <c r="E69" s="112" t="s">
        <v>223</v>
      </c>
      <c r="F69" s="110"/>
      <c r="G69" s="38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>
      <c r="A70" s="30"/>
      <c r="B70" s="105" t="s">
        <v>17</v>
      </c>
      <c r="C70" s="105"/>
      <c r="D70" s="105" t="s">
        <v>184</v>
      </c>
      <c r="E70" s="115"/>
      <c r="F70" s="107"/>
      <c r="G70" s="38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>
      <c r="A71" s="30"/>
      <c r="B71" s="108" t="s">
        <v>197</v>
      </c>
      <c r="C71" s="108"/>
      <c r="D71" s="108" t="s">
        <v>484</v>
      </c>
      <c r="E71" s="112" t="s">
        <v>502</v>
      </c>
      <c r="F71" s="110"/>
      <c r="G71" s="38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>
      <c r="A72" s="30"/>
      <c r="B72" s="108" t="s">
        <v>28</v>
      </c>
      <c r="C72" s="108"/>
      <c r="D72" s="108" t="s">
        <v>187</v>
      </c>
      <c r="E72" s="112" t="s">
        <v>204</v>
      </c>
      <c r="F72" s="110" t="s">
        <v>587</v>
      </c>
      <c r="G72" s="38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>
      <c r="A73" s="30"/>
      <c r="B73" s="38"/>
      <c r="C73" s="38"/>
      <c r="D73" s="38"/>
      <c r="E73" s="40"/>
      <c r="F73" s="39"/>
      <c r="G73" s="38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>
      <c r="A74" s="30"/>
      <c r="B74" s="149" t="s">
        <v>488</v>
      </c>
      <c r="C74" s="145"/>
      <c r="D74" s="146"/>
      <c r="E74" s="103"/>
      <c r="F74" s="39"/>
      <c r="G74" s="38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>
      <c r="A75" s="30"/>
      <c r="B75" s="148" t="s">
        <v>293</v>
      </c>
      <c r="C75" s="145"/>
      <c r="D75" s="146"/>
      <c r="E75" s="103"/>
      <c r="F75" s="39"/>
      <c r="G75" s="38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>
      <c r="A76" s="30"/>
      <c r="B76" s="104" t="s">
        <v>238</v>
      </c>
      <c r="C76" s="104"/>
      <c r="D76" s="104" t="s">
        <v>239</v>
      </c>
      <c r="E76" s="113" t="s">
        <v>85</v>
      </c>
      <c r="F76" s="104" t="s">
        <v>4</v>
      </c>
      <c r="G76" s="38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>
      <c r="A77" s="30"/>
      <c r="B77" s="105" t="s">
        <v>108</v>
      </c>
      <c r="C77" s="105"/>
      <c r="D77" s="105" t="s">
        <v>17</v>
      </c>
      <c r="E77" s="106"/>
      <c r="F77" s="107"/>
      <c r="G77" s="38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>
      <c r="A78" s="30"/>
      <c r="B78" s="105" t="s">
        <v>17</v>
      </c>
      <c r="C78" s="105"/>
      <c r="D78" s="105" t="s">
        <v>114</v>
      </c>
      <c r="E78" s="106"/>
      <c r="F78" s="107"/>
      <c r="G78" s="38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>
      <c r="A79" s="30"/>
      <c r="B79" s="105" t="s">
        <v>297</v>
      </c>
      <c r="C79" s="105"/>
      <c r="D79" s="105" t="s">
        <v>17</v>
      </c>
      <c r="E79" s="106"/>
      <c r="F79" s="107"/>
      <c r="G79" s="38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>
      <c r="A80" s="30"/>
      <c r="B80" s="108" t="s">
        <v>107</v>
      </c>
      <c r="C80" s="108"/>
      <c r="D80" s="108" t="s">
        <v>104</v>
      </c>
      <c r="E80" s="111" t="s">
        <v>245</v>
      </c>
      <c r="F80" s="110"/>
      <c r="G80" s="38"/>
      <c r="H80" s="38"/>
      <c r="I80" s="38"/>
      <c r="J80" s="38"/>
      <c r="K80" s="38"/>
      <c r="L80" s="38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>
      <c r="A81" s="30"/>
      <c r="B81" s="108" t="s">
        <v>490</v>
      </c>
      <c r="C81" s="108"/>
      <c r="D81" s="108" t="s">
        <v>458</v>
      </c>
      <c r="E81" s="111" t="s">
        <v>499</v>
      </c>
      <c r="F81" s="110"/>
      <c r="G81" s="38"/>
      <c r="H81" s="38"/>
      <c r="I81" s="38"/>
      <c r="J81" s="38"/>
      <c r="K81" s="38"/>
      <c r="L81" s="38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>
      <c r="A82" s="30"/>
      <c r="B82" s="108" t="s">
        <v>489</v>
      </c>
      <c r="C82" s="108"/>
      <c r="D82" s="108" t="s">
        <v>119</v>
      </c>
      <c r="E82" s="111" t="s">
        <v>245</v>
      </c>
      <c r="F82" s="110"/>
      <c r="G82" s="38"/>
      <c r="H82" s="38"/>
      <c r="I82" s="38"/>
      <c r="J82" s="38"/>
      <c r="K82" s="38"/>
      <c r="L82" s="38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>
      <c r="A83" s="30"/>
      <c r="B83" s="38"/>
      <c r="C83" s="38"/>
      <c r="D83" s="38"/>
      <c r="E83" s="40"/>
      <c r="F83" s="39"/>
      <c r="G83" s="38"/>
      <c r="H83" s="38"/>
      <c r="I83" s="38"/>
      <c r="J83" s="38"/>
      <c r="K83" s="38"/>
      <c r="L83" s="38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>
      <c r="A84" s="30"/>
      <c r="B84" s="149" t="s">
        <v>491</v>
      </c>
      <c r="C84" s="145"/>
      <c r="D84" s="146"/>
      <c r="E84" s="103"/>
      <c r="F84" s="39"/>
      <c r="G84" s="38"/>
      <c r="H84" s="38"/>
      <c r="I84" s="38"/>
      <c r="J84" s="38"/>
      <c r="K84" s="38"/>
      <c r="L84" s="38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>
      <c r="A85" s="30"/>
      <c r="B85" s="148" t="s">
        <v>293</v>
      </c>
      <c r="C85" s="145"/>
      <c r="D85" s="146"/>
      <c r="E85" s="103"/>
      <c r="F85" s="39"/>
      <c r="G85" s="38"/>
      <c r="H85" s="38"/>
      <c r="I85" s="38"/>
      <c r="J85" s="38"/>
      <c r="K85" s="38"/>
      <c r="L85" s="38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>
      <c r="A86" s="30"/>
      <c r="B86" s="104" t="s">
        <v>238</v>
      </c>
      <c r="C86" s="104"/>
      <c r="D86" s="104" t="s">
        <v>239</v>
      </c>
      <c r="E86" s="113" t="s">
        <v>85</v>
      </c>
      <c r="F86" s="104" t="s">
        <v>4</v>
      </c>
      <c r="G86" s="38"/>
      <c r="H86" s="38"/>
      <c r="I86" s="38"/>
      <c r="J86" s="38"/>
      <c r="K86" s="38"/>
      <c r="L86" s="38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>
      <c r="A87" s="30"/>
      <c r="B87" s="108" t="s">
        <v>120</v>
      </c>
      <c r="C87" s="108"/>
      <c r="D87" s="108" t="s">
        <v>99</v>
      </c>
      <c r="E87" s="111" t="s">
        <v>245</v>
      </c>
      <c r="F87" s="110"/>
      <c r="G87" s="38"/>
      <c r="H87" s="38"/>
      <c r="I87" s="38"/>
      <c r="J87" s="38"/>
      <c r="K87" s="38"/>
      <c r="L87" s="38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>
      <c r="A88" s="30"/>
      <c r="B88" s="108" t="s">
        <v>113</v>
      </c>
      <c r="C88" s="108"/>
      <c r="D88" s="108" t="s">
        <v>345</v>
      </c>
      <c r="E88" s="111" t="s">
        <v>245</v>
      </c>
      <c r="F88" s="110" t="s">
        <v>275</v>
      </c>
      <c r="G88" s="38"/>
      <c r="H88" s="38"/>
      <c r="I88" s="38"/>
      <c r="J88" s="38"/>
      <c r="K88" s="38"/>
      <c r="L88" s="38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>
      <c r="A89" s="30"/>
      <c r="B89" s="105" t="s">
        <v>17</v>
      </c>
      <c r="C89" s="105"/>
      <c r="D89" s="105" t="s">
        <v>493</v>
      </c>
      <c r="E89" s="106"/>
      <c r="F89" s="107"/>
      <c r="G89" s="38"/>
      <c r="H89" s="38"/>
      <c r="I89" s="38"/>
      <c r="J89" s="38"/>
      <c r="K89" s="38"/>
      <c r="L89" s="38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>
      <c r="A90" s="30"/>
      <c r="B90" s="105" t="s">
        <v>110</v>
      </c>
      <c r="C90" s="105"/>
      <c r="D90" s="105" t="s">
        <v>17</v>
      </c>
      <c r="E90" s="106"/>
      <c r="F90" s="107"/>
      <c r="G90" s="38"/>
      <c r="H90" s="38"/>
      <c r="I90" s="38"/>
      <c r="J90" s="38"/>
      <c r="K90" s="38"/>
      <c r="L90" s="38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>
      <c r="A91" s="30"/>
      <c r="B91" s="105" t="s">
        <v>17</v>
      </c>
      <c r="C91" s="105"/>
      <c r="D91" s="105" t="s">
        <v>492</v>
      </c>
      <c r="E91" s="106"/>
      <c r="F91" s="107"/>
      <c r="G91" s="38"/>
      <c r="H91" s="38"/>
      <c r="I91" s="38"/>
      <c r="J91" s="38"/>
      <c r="K91" s="38"/>
      <c r="L91" s="38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>
      <c r="A92" s="30"/>
      <c r="B92" s="108" t="s">
        <v>105</v>
      </c>
      <c r="C92" s="108"/>
      <c r="D92" s="108" t="s">
        <v>122</v>
      </c>
      <c r="E92" s="111" t="s">
        <v>245</v>
      </c>
      <c r="F92" s="110"/>
      <c r="G92" s="38"/>
      <c r="H92" s="38"/>
      <c r="I92" s="38"/>
      <c r="J92" s="38"/>
      <c r="K92" s="38"/>
      <c r="L92" s="38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>
      <c r="A93" s="30"/>
      <c r="B93" s="38"/>
      <c r="C93" s="38"/>
      <c r="D93" s="38"/>
      <c r="E93" s="40"/>
      <c r="F93" s="39"/>
      <c r="G93" s="38"/>
      <c r="H93" s="38"/>
      <c r="I93" s="38"/>
      <c r="J93" s="38"/>
      <c r="K93" s="38"/>
      <c r="L93" s="38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>
      <c r="A94" s="30"/>
      <c r="B94" s="149" t="s">
        <v>494</v>
      </c>
      <c r="C94" s="145"/>
      <c r="D94" s="146"/>
      <c r="E94" s="103"/>
      <c r="F94" s="39"/>
      <c r="G94" s="38"/>
      <c r="H94" s="38"/>
      <c r="I94" s="38"/>
      <c r="J94" s="38"/>
      <c r="K94" s="38"/>
      <c r="L94" s="38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>
      <c r="A95" s="30"/>
      <c r="B95" s="148" t="s">
        <v>293</v>
      </c>
      <c r="C95" s="145"/>
      <c r="D95" s="146"/>
      <c r="E95" s="103"/>
      <c r="F95" s="39"/>
      <c r="G95" s="38"/>
      <c r="H95" s="38"/>
      <c r="I95" s="38"/>
      <c r="J95" s="38"/>
      <c r="K95" s="38"/>
      <c r="L95" s="38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>
      <c r="A96" s="30"/>
      <c r="B96" s="104" t="s">
        <v>238</v>
      </c>
      <c r="C96" s="104"/>
      <c r="D96" s="104" t="s">
        <v>239</v>
      </c>
      <c r="E96" s="113" t="s">
        <v>85</v>
      </c>
      <c r="F96" s="104" t="s">
        <v>4</v>
      </c>
      <c r="G96" s="38"/>
      <c r="H96" s="38"/>
      <c r="I96" s="38"/>
      <c r="J96" s="38"/>
      <c r="K96" s="38"/>
      <c r="L96" s="38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>
      <c r="A97" s="30"/>
      <c r="B97" s="105" t="s">
        <v>17</v>
      </c>
      <c r="C97" s="105"/>
      <c r="D97" s="105" t="s">
        <v>17</v>
      </c>
      <c r="E97" s="106"/>
      <c r="F97" s="107"/>
      <c r="G97" s="38"/>
      <c r="H97" s="38"/>
      <c r="I97" s="38"/>
      <c r="J97" s="38"/>
      <c r="K97" s="38"/>
      <c r="L97" s="38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>
      <c r="A98" s="30"/>
      <c r="B98" s="108" t="s">
        <v>39</v>
      </c>
      <c r="C98" s="108"/>
      <c r="D98" s="108" t="s">
        <v>220</v>
      </c>
      <c r="E98" s="111" t="s">
        <v>245</v>
      </c>
      <c r="F98" s="110"/>
      <c r="G98" s="38"/>
      <c r="H98" s="38"/>
      <c r="I98" s="38"/>
      <c r="J98" s="38"/>
      <c r="K98" s="38"/>
      <c r="L98" s="38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>
      <c r="A99" s="30"/>
      <c r="B99" s="108" t="s">
        <v>32</v>
      </c>
      <c r="C99" s="108"/>
      <c r="D99" s="108" t="s">
        <v>37</v>
      </c>
      <c r="E99" s="111" t="s">
        <v>245</v>
      </c>
      <c r="F99" s="110" t="s">
        <v>275</v>
      </c>
      <c r="G99" s="38"/>
      <c r="H99" s="38"/>
      <c r="I99" s="38"/>
      <c r="J99" s="38"/>
      <c r="K99" s="38"/>
      <c r="L99" s="38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>
      <c r="A100" s="30"/>
      <c r="B100" s="108" t="s">
        <v>231</v>
      </c>
      <c r="C100" s="108"/>
      <c r="D100" s="108" t="s">
        <v>303</v>
      </c>
      <c r="E100" s="111" t="s">
        <v>245</v>
      </c>
      <c r="F100" s="110" t="s">
        <v>275</v>
      </c>
      <c r="G100" s="38"/>
      <c r="H100" s="38"/>
      <c r="I100" s="38"/>
      <c r="J100" s="38"/>
      <c r="K100" s="38"/>
      <c r="L100" s="38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>
      <c r="A101" s="30"/>
      <c r="B101" s="108" t="s">
        <v>31</v>
      </c>
      <c r="C101" s="108"/>
      <c r="D101" s="108" t="s">
        <v>191</v>
      </c>
      <c r="E101" s="111" t="s">
        <v>245</v>
      </c>
      <c r="F101" s="110"/>
      <c r="G101" s="38"/>
      <c r="H101" s="38"/>
      <c r="I101" s="38"/>
      <c r="J101" s="38"/>
      <c r="K101" s="38"/>
      <c r="L101" s="38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>
      <c r="A102" s="30"/>
      <c r="B102" s="108" t="s">
        <v>192</v>
      </c>
      <c r="C102" s="108"/>
      <c r="D102" s="108" t="s">
        <v>218</v>
      </c>
      <c r="E102" s="111" t="s">
        <v>245</v>
      </c>
      <c r="F102" s="110"/>
      <c r="G102" s="38"/>
      <c r="H102" s="38"/>
      <c r="I102" s="38"/>
      <c r="J102" s="38"/>
      <c r="K102" s="38"/>
      <c r="L102" s="38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>
      <c r="A103" s="30"/>
      <c r="B103" s="38"/>
      <c r="C103" s="38"/>
      <c r="D103" s="38"/>
      <c r="E103" s="40"/>
      <c r="F103" s="39"/>
      <c r="G103" s="38"/>
      <c r="H103" s="38"/>
      <c r="I103" s="38"/>
      <c r="J103" s="38"/>
      <c r="K103" s="38"/>
      <c r="L103" s="38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>
      <c r="A104" s="30"/>
      <c r="B104" s="150"/>
      <c r="C104" s="151"/>
      <c r="D104" s="151"/>
      <c r="E104" s="151"/>
      <c r="F104" s="151"/>
      <c r="G104" s="41"/>
      <c r="H104" s="150"/>
      <c r="I104" s="151"/>
      <c r="J104" s="151"/>
      <c r="K104" s="151"/>
      <c r="L104" s="151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>
      <c r="A105" s="30"/>
      <c r="B105" s="38"/>
      <c r="C105" s="38"/>
      <c r="D105" s="38"/>
      <c r="E105" s="40"/>
      <c r="F105" s="39"/>
      <c r="G105" s="41"/>
      <c r="H105" s="38"/>
      <c r="I105" s="38"/>
      <c r="J105" s="38"/>
      <c r="K105" s="38"/>
      <c r="L105" s="38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>
      <c r="A106" s="30"/>
      <c r="B106" s="149" t="s">
        <v>495</v>
      </c>
      <c r="C106" s="145"/>
      <c r="D106" s="146"/>
      <c r="E106" s="103"/>
      <c r="F106" s="39"/>
      <c r="G106" s="41"/>
      <c r="H106" s="144" t="s">
        <v>495</v>
      </c>
      <c r="I106" s="145"/>
      <c r="J106" s="146"/>
      <c r="K106" s="40"/>
      <c r="L106" s="39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>
      <c r="A107" s="30"/>
      <c r="B107" s="148" t="s">
        <v>293</v>
      </c>
      <c r="C107" s="145"/>
      <c r="D107" s="146"/>
      <c r="E107" s="103"/>
      <c r="F107" s="39"/>
      <c r="G107" s="38"/>
      <c r="H107" s="147" t="s">
        <v>237</v>
      </c>
      <c r="I107" s="145"/>
      <c r="J107" s="146"/>
      <c r="K107" s="40"/>
      <c r="L107" s="39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>
      <c r="A108" s="30"/>
      <c r="B108" s="104" t="s">
        <v>238</v>
      </c>
      <c r="C108" s="104"/>
      <c r="D108" s="104" t="s">
        <v>239</v>
      </c>
      <c r="E108" s="113" t="s">
        <v>85</v>
      </c>
      <c r="F108" s="104" t="s">
        <v>4</v>
      </c>
      <c r="G108" s="38"/>
      <c r="H108" s="104" t="s">
        <v>238</v>
      </c>
      <c r="I108" s="104"/>
      <c r="J108" s="104" t="s">
        <v>239</v>
      </c>
      <c r="K108" s="113" t="s">
        <v>85</v>
      </c>
      <c r="L108" s="104" t="s">
        <v>4</v>
      </c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>
      <c r="A109" s="30"/>
      <c r="B109" s="108" t="s">
        <v>496</v>
      </c>
      <c r="C109" s="108"/>
      <c r="D109" s="108" t="s">
        <v>278</v>
      </c>
      <c r="E109" s="116" t="s">
        <v>70</v>
      </c>
      <c r="F109" s="110"/>
      <c r="G109" s="38"/>
      <c r="H109" s="108" t="s">
        <v>497</v>
      </c>
      <c r="I109" s="108"/>
      <c r="J109" s="108" t="s">
        <v>144</v>
      </c>
      <c r="K109" s="111" t="s">
        <v>372</v>
      </c>
      <c r="L109" s="11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>
      <c r="A110" s="30"/>
      <c r="B110" s="108" t="s">
        <v>259</v>
      </c>
      <c r="C110" s="108"/>
      <c r="D110" s="108" t="s">
        <v>277</v>
      </c>
      <c r="E110" s="112" t="s">
        <v>337</v>
      </c>
      <c r="F110" s="110"/>
      <c r="G110" s="38"/>
      <c r="H110" s="108" t="s">
        <v>153</v>
      </c>
      <c r="I110" s="108"/>
      <c r="J110" s="108" t="s">
        <v>145</v>
      </c>
      <c r="K110" s="111" t="s">
        <v>370</v>
      </c>
      <c r="L110" s="111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>
      <c r="A111" s="30"/>
      <c r="B111" s="108" t="s">
        <v>470</v>
      </c>
      <c r="C111" s="108"/>
      <c r="D111" s="108" t="s">
        <v>263</v>
      </c>
      <c r="E111" s="112" t="s">
        <v>174</v>
      </c>
      <c r="F111" s="110"/>
      <c r="G111" s="38"/>
      <c r="H111" s="108" t="s">
        <v>471</v>
      </c>
      <c r="I111" s="108"/>
      <c r="J111" s="108" t="s">
        <v>169</v>
      </c>
      <c r="K111" s="119" t="s">
        <v>354</v>
      </c>
      <c r="L111" s="111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>
      <c r="A112" s="30"/>
      <c r="B112" s="108" t="s">
        <v>280</v>
      </c>
      <c r="C112" s="108"/>
      <c r="D112" s="108" t="s">
        <v>247</v>
      </c>
      <c r="E112" s="112" t="s">
        <v>333</v>
      </c>
      <c r="F112" s="110" t="s">
        <v>350</v>
      </c>
      <c r="G112" s="38"/>
      <c r="H112" s="108" t="s">
        <v>175</v>
      </c>
      <c r="I112" s="108"/>
      <c r="J112" s="108" t="s">
        <v>154</v>
      </c>
      <c r="K112" s="109" t="s">
        <v>588</v>
      </c>
      <c r="L112" s="110" t="s">
        <v>294</v>
      </c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>
      <c r="A113" s="30"/>
      <c r="B113" s="108" t="s">
        <v>283</v>
      </c>
      <c r="C113" s="108"/>
      <c r="D113" s="108" t="s">
        <v>241</v>
      </c>
      <c r="E113" s="112" t="s">
        <v>570</v>
      </c>
      <c r="F113" s="110"/>
      <c r="G113" s="38"/>
      <c r="H113" s="108" t="s">
        <v>133</v>
      </c>
      <c r="I113" s="108"/>
      <c r="J113" s="108" t="s">
        <v>242</v>
      </c>
      <c r="K113" s="112" t="s">
        <v>482</v>
      </c>
      <c r="L113" s="11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>
      <c r="A114" s="30"/>
      <c r="B114" s="108" t="s">
        <v>249</v>
      </c>
      <c r="C114" s="108"/>
      <c r="D114" s="108" t="s">
        <v>246</v>
      </c>
      <c r="E114" s="112" t="s">
        <v>203</v>
      </c>
      <c r="F114" s="110" t="s">
        <v>589</v>
      </c>
      <c r="G114" s="38"/>
      <c r="H114" s="108" t="s">
        <v>91</v>
      </c>
      <c r="I114" s="108"/>
      <c r="J114" s="108" t="s">
        <v>96</v>
      </c>
      <c r="K114" s="112" t="s">
        <v>487</v>
      </c>
      <c r="L114" s="110" t="s">
        <v>589</v>
      </c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>
      <c r="A115" s="30"/>
      <c r="B115" s="38"/>
      <c r="C115" s="38"/>
      <c r="D115" s="38"/>
      <c r="E115" s="117"/>
      <c r="F115" s="39"/>
      <c r="G115" s="38"/>
      <c r="H115" s="38"/>
      <c r="I115" s="38"/>
      <c r="J115" s="38"/>
      <c r="K115" s="40"/>
      <c r="L115" s="39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>
      <c r="A116" s="30"/>
      <c r="B116" s="149" t="s">
        <v>498</v>
      </c>
      <c r="C116" s="145"/>
      <c r="D116" s="146"/>
      <c r="E116" s="117"/>
      <c r="F116" s="39"/>
      <c r="G116" s="41"/>
      <c r="H116" s="144" t="s">
        <v>498</v>
      </c>
      <c r="I116" s="145"/>
      <c r="J116" s="146"/>
      <c r="K116" s="40"/>
      <c r="L116" s="39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>
      <c r="A117" s="30"/>
      <c r="B117" s="148" t="s">
        <v>293</v>
      </c>
      <c r="C117" s="145"/>
      <c r="D117" s="146"/>
      <c r="E117" s="117"/>
      <c r="F117" s="39"/>
      <c r="G117" s="38"/>
      <c r="H117" s="147" t="s">
        <v>237</v>
      </c>
      <c r="I117" s="145"/>
      <c r="J117" s="146"/>
      <c r="K117" s="40"/>
      <c r="L117" s="39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>
      <c r="A118" s="30"/>
      <c r="B118" s="104" t="s">
        <v>238</v>
      </c>
      <c r="C118" s="104"/>
      <c r="D118" s="104" t="s">
        <v>239</v>
      </c>
      <c r="E118" s="104" t="s">
        <v>85</v>
      </c>
      <c r="F118" s="104" t="s">
        <v>4</v>
      </c>
      <c r="G118" s="38"/>
      <c r="H118" s="104" t="s">
        <v>238</v>
      </c>
      <c r="I118" s="104"/>
      <c r="J118" s="104" t="s">
        <v>239</v>
      </c>
      <c r="K118" s="113" t="s">
        <v>85</v>
      </c>
      <c r="L118" s="104" t="s">
        <v>4</v>
      </c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>
      <c r="A119" s="30"/>
      <c r="B119" s="108" t="s">
        <v>244</v>
      </c>
      <c r="C119" s="108"/>
      <c r="D119" s="108" t="s">
        <v>268</v>
      </c>
      <c r="E119" s="112" t="s">
        <v>425</v>
      </c>
      <c r="F119" s="110" t="s">
        <v>546</v>
      </c>
      <c r="G119" s="38"/>
      <c r="H119" s="108" t="s">
        <v>141</v>
      </c>
      <c r="I119" s="108"/>
      <c r="J119" s="108" t="s">
        <v>90</v>
      </c>
      <c r="K119" s="111" t="s">
        <v>539</v>
      </c>
      <c r="L119" s="110" t="s">
        <v>590</v>
      </c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30"/>
      <c r="B120" s="108" t="s">
        <v>261</v>
      </c>
      <c r="C120" s="108"/>
      <c r="D120" s="108" t="s">
        <v>255</v>
      </c>
      <c r="E120" s="112" t="s">
        <v>427</v>
      </c>
      <c r="F120" s="110"/>
      <c r="G120" s="38"/>
      <c r="H120" s="108" t="s">
        <v>87</v>
      </c>
      <c r="I120" s="108"/>
      <c r="J120" s="108" t="s">
        <v>93</v>
      </c>
      <c r="K120" s="109" t="s">
        <v>591</v>
      </c>
      <c r="L120" s="11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30"/>
      <c r="B121" s="108" t="s">
        <v>265</v>
      </c>
      <c r="C121" s="108"/>
      <c r="D121" s="108" t="s">
        <v>290</v>
      </c>
      <c r="E121" s="112" t="s">
        <v>358</v>
      </c>
      <c r="F121" s="110"/>
      <c r="G121" s="38"/>
      <c r="H121" s="108" t="s">
        <v>92</v>
      </c>
      <c r="I121" s="108"/>
      <c r="J121" s="108" t="s">
        <v>134</v>
      </c>
      <c r="K121" s="112" t="s">
        <v>336</v>
      </c>
      <c r="L121" s="11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30"/>
      <c r="B122" s="108" t="s">
        <v>266</v>
      </c>
      <c r="C122" s="108"/>
      <c r="D122" s="108" t="s">
        <v>258</v>
      </c>
      <c r="E122" s="112" t="s">
        <v>592</v>
      </c>
      <c r="F122" s="110"/>
      <c r="G122" s="38"/>
      <c r="H122" s="108" t="s">
        <v>94</v>
      </c>
      <c r="I122" s="108"/>
      <c r="J122" s="108" t="s">
        <v>95</v>
      </c>
      <c r="K122" s="114" t="s">
        <v>374</v>
      </c>
      <c r="L122" s="112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>
      <c r="A123" s="30"/>
      <c r="B123" s="108" t="s">
        <v>264</v>
      </c>
      <c r="C123" s="108"/>
      <c r="D123" s="108" t="s">
        <v>240</v>
      </c>
      <c r="E123" s="112" t="s">
        <v>331</v>
      </c>
      <c r="F123" s="110"/>
      <c r="G123" s="38"/>
      <c r="H123" s="108" t="s">
        <v>86</v>
      </c>
      <c r="I123" s="108"/>
      <c r="J123" s="108" t="s">
        <v>97</v>
      </c>
      <c r="K123" s="112" t="s">
        <v>371</v>
      </c>
      <c r="L123" s="11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>
      <c r="A124" s="30"/>
      <c r="B124" s="108" t="s">
        <v>276</v>
      </c>
      <c r="C124" s="108"/>
      <c r="D124" s="108" t="s">
        <v>256</v>
      </c>
      <c r="E124" s="112" t="s">
        <v>398</v>
      </c>
      <c r="F124" s="110"/>
      <c r="G124" s="38"/>
      <c r="H124" s="108" t="s">
        <v>152</v>
      </c>
      <c r="I124" s="108"/>
      <c r="J124" s="108" t="s">
        <v>257</v>
      </c>
      <c r="K124" s="112" t="s">
        <v>319</v>
      </c>
      <c r="L124" s="11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>
      <c r="A125" s="30"/>
      <c r="B125" s="38"/>
      <c r="C125" s="38"/>
      <c r="D125" s="38"/>
      <c r="E125" s="40"/>
      <c r="F125" s="39"/>
      <c r="G125" s="38"/>
      <c r="H125" s="38"/>
      <c r="I125" s="38"/>
      <c r="J125" s="38"/>
      <c r="K125" s="40"/>
      <c r="L125" s="39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>
      <c r="A126" s="30"/>
      <c r="B126" s="149" t="s">
        <v>501</v>
      </c>
      <c r="C126" s="145"/>
      <c r="D126" s="146"/>
      <c r="E126" s="103"/>
      <c r="F126" s="39"/>
      <c r="G126" s="41"/>
      <c r="H126" s="144" t="s">
        <v>501</v>
      </c>
      <c r="I126" s="145"/>
      <c r="J126" s="146"/>
      <c r="K126" s="40"/>
      <c r="L126" s="39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>
      <c r="A127" s="30"/>
      <c r="B127" s="148" t="s">
        <v>293</v>
      </c>
      <c r="C127" s="145"/>
      <c r="D127" s="146"/>
      <c r="E127" s="103"/>
      <c r="F127" s="39"/>
      <c r="G127" s="38"/>
      <c r="H127" s="147" t="s">
        <v>237</v>
      </c>
      <c r="I127" s="145"/>
      <c r="J127" s="146"/>
      <c r="K127" s="40"/>
      <c r="L127" s="39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>
      <c r="A128" s="30"/>
      <c r="B128" s="104" t="s">
        <v>238</v>
      </c>
      <c r="C128" s="104"/>
      <c r="D128" s="104" t="s">
        <v>239</v>
      </c>
      <c r="E128" s="113" t="s">
        <v>85</v>
      </c>
      <c r="F128" s="104" t="s">
        <v>4</v>
      </c>
      <c r="G128" s="38"/>
      <c r="H128" s="104" t="s">
        <v>238</v>
      </c>
      <c r="I128" s="104"/>
      <c r="J128" s="104" t="s">
        <v>239</v>
      </c>
      <c r="K128" s="113" t="s">
        <v>85</v>
      </c>
      <c r="L128" s="104" t="s">
        <v>4</v>
      </c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>
      <c r="A129" s="30"/>
      <c r="B129" s="108" t="s">
        <v>251</v>
      </c>
      <c r="C129" s="108"/>
      <c r="D129" s="108" t="s">
        <v>311</v>
      </c>
      <c r="E129" s="109" t="s">
        <v>147</v>
      </c>
      <c r="F129" s="110"/>
      <c r="G129" s="38"/>
      <c r="H129" s="108" t="s">
        <v>165</v>
      </c>
      <c r="I129" s="108"/>
      <c r="J129" s="108" t="s">
        <v>312</v>
      </c>
      <c r="K129" s="109" t="s">
        <v>541</v>
      </c>
      <c r="L129" s="11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>
      <c r="A130" s="30"/>
      <c r="B130" s="105" t="s">
        <v>17</v>
      </c>
      <c r="C130" s="105"/>
      <c r="D130" s="105" t="s">
        <v>288</v>
      </c>
      <c r="E130" s="115"/>
      <c r="F130" s="107"/>
      <c r="G130" s="38"/>
      <c r="H130" s="105" t="s">
        <v>17</v>
      </c>
      <c r="I130" s="105"/>
      <c r="J130" s="105" t="s">
        <v>177</v>
      </c>
      <c r="K130" s="115"/>
      <c r="L130" s="107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>
      <c r="A131" s="30"/>
      <c r="B131" s="108" t="s">
        <v>292</v>
      </c>
      <c r="C131" s="108"/>
      <c r="D131" s="108" t="s">
        <v>340</v>
      </c>
      <c r="E131" s="112" t="s">
        <v>462</v>
      </c>
      <c r="F131" s="110"/>
      <c r="G131" s="38"/>
      <c r="H131" s="108" t="s">
        <v>178</v>
      </c>
      <c r="I131" s="108"/>
      <c r="J131" s="108" t="s">
        <v>341</v>
      </c>
      <c r="K131" s="112" t="s">
        <v>221</v>
      </c>
      <c r="L131" s="11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>
      <c r="A132" s="30"/>
      <c r="B132" s="105" t="s">
        <v>17</v>
      </c>
      <c r="C132" s="105"/>
      <c r="D132" s="105" t="s">
        <v>270</v>
      </c>
      <c r="E132" s="115"/>
      <c r="F132" s="107"/>
      <c r="G132" s="38"/>
      <c r="H132" s="105" t="s">
        <v>17</v>
      </c>
      <c r="I132" s="105"/>
      <c r="J132" s="105" t="s">
        <v>272</v>
      </c>
      <c r="K132" s="115"/>
      <c r="L132" s="107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>
      <c r="A133" s="30"/>
      <c r="B133" s="108" t="s">
        <v>250</v>
      </c>
      <c r="C133" s="108"/>
      <c r="D133" s="108" t="s">
        <v>285</v>
      </c>
      <c r="E133" s="112" t="s">
        <v>593</v>
      </c>
      <c r="F133" s="110"/>
      <c r="G133" s="38"/>
      <c r="H133" s="108" t="s">
        <v>252</v>
      </c>
      <c r="I133" s="108"/>
      <c r="J133" s="108" t="s">
        <v>166</v>
      </c>
      <c r="K133" s="112" t="s">
        <v>128</v>
      </c>
      <c r="L133" s="11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>
      <c r="A134" s="30"/>
      <c r="B134" s="108" t="s">
        <v>473</v>
      </c>
      <c r="C134" s="108"/>
      <c r="D134" s="108" t="s">
        <v>254</v>
      </c>
      <c r="E134" s="112" t="s">
        <v>431</v>
      </c>
      <c r="F134" s="110" t="s">
        <v>294</v>
      </c>
      <c r="G134" s="38"/>
      <c r="H134" s="108" t="s">
        <v>474</v>
      </c>
      <c r="I134" s="108"/>
      <c r="J134" s="108" t="s">
        <v>163</v>
      </c>
      <c r="K134" s="112" t="s">
        <v>632</v>
      </c>
      <c r="L134" s="110" t="s">
        <v>302</v>
      </c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>
      <c r="A135" s="30"/>
      <c r="B135" s="38"/>
      <c r="C135" s="38"/>
      <c r="D135" s="38"/>
      <c r="E135" s="117"/>
      <c r="F135" s="39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>
      <c r="A136" s="30"/>
      <c r="B136" s="149" t="s">
        <v>504</v>
      </c>
      <c r="C136" s="145"/>
      <c r="D136" s="146"/>
      <c r="E136" s="117"/>
      <c r="F136" s="39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>
      <c r="A137" s="30"/>
      <c r="B137" s="148" t="s">
        <v>293</v>
      </c>
      <c r="C137" s="145"/>
      <c r="D137" s="146"/>
      <c r="E137" s="117"/>
      <c r="F137" s="39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>
      <c r="A138" s="30"/>
      <c r="B138" s="104" t="s">
        <v>238</v>
      </c>
      <c r="C138" s="104"/>
      <c r="D138" s="104" t="s">
        <v>239</v>
      </c>
      <c r="E138" s="104" t="s">
        <v>85</v>
      </c>
      <c r="F138" s="104" t="s">
        <v>4</v>
      </c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>
      <c r="A139" s="30"/>
      <c r="B139" s="108" t="s">
        <v>140</v>
      </c>
      <c r="C139" s="108"/>
      <c r="D139" s="108" t="s">
        <v>33</v>
      </c>
      <c r="E139" s="112" t="s">
        <v>357</v>
      </c>
      <c r="F139" s="110" t="s">
        <v>275</v>
      </c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>
      <c r="A140" s="30"/>
      <c r="B140" s="105" t="s">
        <v>213</v>
      </c>
      <c r="C140" s="105"/>
      <c r="D140" s="105" t="s">
        <v>17</v>
      </c>
      <c r="E140" s="115"/>
      <c r="F140" s="107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>
      <c r="A141" s="30"/>
      <c r="B141" s="108" t="s">
        <v>189</v>
      </c>
      <c r="C141" s="108"/>
      <c r="D141" s="108" t="s">
        <v>198</v>
      </c>
      <c r="E141" s="112" t="s">
        <v>594</v>
      </c>
      <c r="F141" s="110" t="s">
        <v>275</v>
      </c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>
      <c r="A142" s="30"/>
      <c r="B142" s="108" t="s">
        <v>168</v>
      </c>
      <c r="C142" s="108"/>
      <c r="D142" s="108" t="s">
        <v>505</v>
      </c>
      <c r="E142" s="112" t="s">
        <v>344</v>
      </c>
      <c r="F142" s="110" t="s">
        <v>546</v>
      </c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>
      <c r="A143" s="30"/>
      <c r="B143" s="108" t="s">
        <v>197</v>
      </c>
      <c r="C143" s="108"/>
      <c r="D143" s="108" t="s">
        <v>26</v>
      </c>
      <c r="E143" s="112" t="s">
        <v>502</v>
      </c>
      <c r="F143" s="110" t="s">
        <v>275</v>
      </c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>
      <c r="A144" s="30"/>
      <c r="B144" s="108" t="s">
        <v>103</v>
      </c>
      <c r="C144" s="108"/>
      <c r="D144" s="108" t="s">
        <v>524</v>
      </c>
      <c r="E144" s="112" t="s">
        <v>486</v>
      </c>
      <c r="F144" s="110" t="s">
        <v>595</v>
      </c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>
      <c r="A145" s="30"/>
      <c r="B145" s="38"/>
      <c r="C145" s="38"/>
      <c r="D145" s="38"/>
      <c r="E145" s="40"/>
      <c r="F145" s="39"/>
      <c r="G145" s="38"/>
      <c r="H145" s="38"/>
      <c r="I145" s="38"/>
      <c r="J145" s="38"/>
      <c r="K145" s="38"/>
      <c r="L145" s="38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>
      <c r="A146" s="30"/>
      <c r="B146" s="149" t="s">
        <v>506</v>
      </c>
      <c r="C146" s="145"/>
      <c r="D146" s="146"/>
      <c r="E146" s="103"/>
      <c r="F146" s="39"/>
      <c r="G146" s="38"/>
      <c r="H146" s="38"/>
      <c r="I146" s="38"/>
      <c r="J146" s="38"/>
      <c r="K146" s="38"/>
      <c r="L146" s="38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>
      <c r="A147" s="30"/>
      <c r="B147" s="148" t="s">
        <v>293</v>
      </c>
      <c r="C147" s="145"/>
      <c r="D147" s="146"/>
      <c r="E147" s="103"/>
      <c r="F147" s="39"/>
      <c r="G147" s="38"/>
      <c r="H147" s="38"/>
      <c r="I147" s="38"/>
      <c r="J147" s="38"/>
      <c r="K147" s="38"/>
      <c r="L147" s="38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>
      <c r="A148" s="30"/>
      <c r="B148" s="104" t="s">
        <v>238</v>
      </c>
      <c r="C148" s="104"/>
      <c r="D148" s="104" t="s">
        <v>239</v>
      </c>
      <c r="E148" s="113" t="s">
        <v>85</v>
      </c>
      <c r="F148" s="104" t="s">
        <v>4</v>
      </c>
      <c r="G148" s="38"/>
      <c r="H148" s="38"/>
      <c r="I148" s="38"/>
      <c r="J148" s="38"/>
      <c r="K148" s="38"/>
      <c r="L148" s="38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>
      <c r="A149" s="30"/>
      <c r="B149" s="105" t="s">
        <v>17</v>
      </c>
      <c r="C149" s="105"/>
      <c r="D149" s="105" t="s">
        <v>102</v>
      </c>
      <c r="E149" s="106"/>
      <c r="F149" s="107"/>
      <c r="G149" s="38"/>
      <c r="H149" s="38"/>
      <c r="I149" s="38"/>
      <c r="J149" s="38"/>
      <c r="K149" s="38"/>
      <c r="L149" s="38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>
      <c r="A150" s="30"/>
      <c r="B150" s="108" t="s">
        <v>183</v>
      </c>
      <c r="C150" s="108"/>
      <c r="D150" s="108" t="s">
        <v>136</v>
      </c>
      <c r="E150" s="116" t="s">
        <v>130</v>
      </c>
      <c r="F150" s="110" t="s">
        <v>596</v>
      </c>
      <c r="G150" s="38"/>
      <c r="H150" s="38"/>
      <c r="I150" s="38"/>
      <c r="J150" s="38"/>
      <c r="K150" s="38"/>
      <c r="L150" s="38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>
      <c r="A151" s="30"/>
      <c r="B151" s="108" t="s">
        <v>184</v>
      </c>
      <c r="C151" s="108"/>
      <c r="D151" s="108" t="s">
        <v>22</v>
      </c>
      <c r="E151" s="112" t="s">
        <v>298</v>
      </c>
      <c r="F151" s="110" t="s">
        <v>275</v>
      </c>
      <c r="G151" s="38"/>
      <c r="H151" s="38"/>
      <c r="I151" s="38"/>
      <c r="J151" s="38"/>
      <c r="K151" s="38"/>
      <c r="L151" s="38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>
      <c r="A152" s="30"/>
      <c r="B152" s="108" t="s">
        <v>200</v>
      </c>
      <c r="C152" s="108"/>
      <c r="D152" s="108" t="s">
        <v>180</v>
      </c>
      <c r="E152" s="112" t="s">
        <v>308</v>
      </c>
      <c r="F152" s="110" t="s">
        <v>275</v>
      </c>
      <c r="G152" s="38"/>
      <c r="H152" s="38"/>
      <c r="I152" s="38"/>
      <c r="J152" s="38"/>
      <c r="K152" s="38"/>
      <c r="L152" s="38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>
      <c r="A153" s="30"/>
      <c r="B153" s="108" t="s">
        <v>146</v>
      </c>
      <c r="C153" s="108"/>
      <c r="D153" s="108" t="s">
        <v>171</v>
      </c>
      <c r="E153" s="112" t="s">
        <v>597</v>
      </c>
      <c r="F153" s="110"/>
      <c r="G153" s="38"/>
      <c r="H153" s="38"/>
      <c r="I153" s="38"/>
      <c r="J153" s="38"/>
      <c r="K153" s="38"/>
      <c r="L153" s="38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>
      <c r="A154" s="30"/>
      <c r="B154" s="108" t="s">
        <v>480</v>
      </c>
      <c r="C154" s="108"/>
      <c r="D154" s="108" t="s">
        <v>19</v>
      </c>
      <c r="E154" s="112" t="s">
        <v>390</v>
      </c>
      <c r="F154" s="110" t="s">
        <v>275</v>
      </c>
      <c r="G154" s="38"/>
      <c r="H154" s="38"/>
      <c r="I154" s="38"/>
      <c r="J154" s="38"/>
      <c r="K154" s="38"/>
      <c r="L154" s="38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>
      <c r="A155" s="30"/>
      <c r="B155" s="42"/>
      <c r="C155" s="42"/>
      <c r="D155" s="42"/>
      <c r="E155" s="117"/>
      <c r="F155" s="39"/>
      <c r="G155" s="38"/>
      <c r="H155" s="38"/>
      <c r="I155" s="38"/>
      <c r="J155" s="38"/>
      <c r="K155" s="38"/>
      <c r="L155" s="38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>
      <c r="A156" s="30"/>
      <c r="B156" s="149" t="s">
        <v>507</v>
      </c>
      <c r="C156" s="145"/>
      <c r="D156" s="146"/>
      <c r="E156" s="117"/>
      <c r="F156" s="39"/>
      <c r="G156" s="38"/>
      <c r="H156" s="38"/>
      <c r="I156" s="38"/>
      <c r="J156" s="38"/>
      <c r="K156" s="38"/>
      <c r="L156" s="38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>
      <c r="A157" s="30"/>
      <c r="B157" s="148" t="s">
        <v>293</v>
      </c>
      <c r="C157" s="145"/>
      <c r="D157" s="146"/>
      <c r="E157" s="117"/>
      <c r="F157" s="39"/>
      <c r="G157" s="38"/>
      <c r="H157" s="38"/>
      <c r="I157" s="38"/>
      <c r="J157" s="38"/>
      <c r="K157" s="38"/>
      <c r="L157" s="38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>
      <c r="A158" s="30"/>
      <c r="B158" s="104" t="s">
        <v>238</v>
      </c>
      <c r="C158" s="104"/>
      <c r="D158" s="104" t="s">
        <v>239</v>
      </c>
      <c r="E158" s="104" t="s">
        <v>85</v>
      </c>
      <c r="F158" s="104" t="s">
        <v>4</v>
      </c>
      <c r="G158" s="38"/>
      <c r="H158" s="38"/>
      <c r="I158" s="38"/>
      <c r="J158" s="38"/>
      <c r="K158" s="38"/>
      <c r="L158" s="38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>
      <c r="A159" s="30"/>
      <c r="B159" s="108" t="s">
        <v>186</v>
      </c>
      <c r="C159" s="108"/>
      <c r="D159" s="108" t="s">
        <v>38</v>
      </c>
      <c r="E159" s="112" t="s">
        <v>503</v>
      </c>
      <c r="F159" s="110"/>
      <c r="G159" s="38"/>
      <c r="H159" s="38"/>
      <c r="I159" s="38"/>
      <c r="J159" s="38"/>
      <c r="K159" s="38"/>
      <c r="L159" s="38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>
      <c r="A160" s="30"/>
      <c r="B160" s="108" t="s">
        <v>508</v>
      </c>
      <c r="C160" s="108"/>
      <c r="D160" s="108" t="s">
        <v>301</v>
      </c>
      <c r="E160" s="112" t="s">
        <v>208</v>
      </c>
      <c r="F160" s="110" t="s">
        <v>275</v>
      </c>
      <c r="G160" s="38"/>
      <c r="H160" s="38"/>
      <c r="I160" s="38"/>
      <c r="J160" s="38"/>
      <c r="K160" s="38"/>
      <c r="L160" s="38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>
      <c r="A161" s="30"/>
      <c r="B161" s="108" t="s">
        <v>29</v>
      </c>
      <c r="C161" s="108"/>
      <c r="D161" s="108" t="s">
        <v>222</v>
      </c>
      <c r="E161" s="112" t="s">
        <v>631</v>
      </c>
      <c r="F161" s="110" t="s">
        <v>587</v>
      </c>
      <c r="G161" s="38"/>
      <c r="H161" s="38"/>
      <c r="I161" s="38"/>
      <c r="J161" s="38"/>
      <c r="K161" s="38"/>
      <c r="L161" s="38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>
      <c r="A162" s="30"/>
      <c r="B162" s="108" t="s">
        <v>199</v>
      </c>
      <c r="C162" s="108"/>
      <c r="D162" s="108" t="s">
        <v>30</v>
      </c>
      <c r="E162" s="114" t="s">
        <v>369</v>
      </c>
      <c r="F162" s="110"/>
      <c r="G162" s="38"/>
      <c r="H162" s="38"/>
      <c r="I162" s="38"/>
      <c r="J162" s="38"/>
      <c r="K162" s="38"/>
      <c r="L162" s="38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>
      <c r="A163" s="30"/>
      <c r="B163" s="108" t="s">
        <v>31</v>
      </c>
      <c r="C163" s="108"/>
      <c r="D163" s="108" t="s">
        <v>214</v>
      </c>
      <c r="E163" s="112" t="s">
        <v>439</v>
      </c>
      <c r="F163" s="110" t="s">
        <v>275</v>
      </c>
      <c r="G163" s="38"/>
      <c r="H163" s="38"/>
      <c r="I163" s="38"/>
      <c r="J163" s="38"/>
      <c r="K163" s="38"/>
      <c r="L163" s="38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>
      <c r="A164" s="30"/>
      <c r="B164" s="108" t="s">
        <v>28</v>
      </c>
      <c r="C164" s="108"/>
      <c r="D164" s="108" t="s">
        <v>187</v>
      </c>
      <c r="E164" s="112" t="s">
        <v>159</v>
      </c>
      <c r="F164" s="110" t="s">
        <v>275</v>
      </c>
      <c r="G164" s="38"/>
      <c r="H164" s="38"/>
      <c r="I164" s="38"/>
      <c r="J164" s="38"/>
      <c r="K164" s="38"/>
      <c r="L164" s="38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>
      <c r="A165" s="30"/>
      <c r="B165" s="42"/>
      <c r="C165" s="42"/>
      <c r="D165" s="42"/>
      <c r="E165" s="40"/>
      <c r="F165" s="39"/>
      <c r="G165" s="38"/>
      <c r="H165" s="38"/>
      <c r="I165" s="38"/>
      <c r="J165" s="38"/>
      <c r="K165" s="38"/>
      <c r="L165" s="38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>
      <c r="A166" s="30"/>
      <c r="B166" s="149" t="s">
        <v>509</v>
      </c>
      <c r="C166" s="145"/>
      <c r="D166" s="146"/>
      <c r="E166" s="103"/>
      <c r="F166" s="39"/>
      <c r="G166" s="38"/>
      <c r="H166" s="38"/>
      <c r="I166" s="38"/>
      <c r="J166" s="38"/>
      <c r="K166" s="38"/>
      <c r="L166" s="38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>
      <c r="A167" s="30"/>
      <c r="B167" s="148" t="s">
        <v>293</v>
      </c>
      <c r="C167" s="145"/>
      <c r="D167" s="146"/>
      <c r="E167" s="103"/>
      <c r="F167" s="39"/>
      <c r="G167" s="38"/>
      <c r="H167" s="38"/>
      <c r="I167" s="38"/>
      <c r="J167" s="38"/>
      <c r="K167" s="38"/>
      <c r="L167" s="38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>
      <c r="A168" s="30"/>
      <c r="B168" s="104" t="s">
        <v>238</v>
      </c>
      <c r="C168" s="104"/>
      <c r="D168" s="104" t="s">
        <v>239</v>
      </c>
      <c r="E168" s="113" t="s">
        <v>85</v>
      </c>
      <c r="F168" s="104" t="s">
        <v>4</v>
      </c>
      <c r="G168" s="38"/>
      <c r="H168" s="38"/>
      <c r="I168" s="38"/>
      <c r="J168" s="38"/>
      <c r="K168" s="38"/>
      <c r="L168" s="38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>
      <c r="A169" s="30"/>
      <c r="B169" s="108" t="s">
        <v>105</v>
      </c>
      <c r="C169" s="108"/>
      <c r="D169" s="108" t="s">
        <v>181</v>
      </c>
      <c r="E169" s="111" t="s">
        <v>245</v>
      </c>
      <c r="F169" s="110"/>
      <c r="G169" s="38"/>
      <c r="H169" s="38"/>
      <c r="I169" s="38"/>
      <c r="J169" s="38"/>
      <c r="K169" s="38"/>
      <c r="L169" s="38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>
      <c r="A170" s="30"/>
      <c r="B170" s="108" t="s">
        <v>122</v>
      </c>
      <c r="C170" s="108"/>
      <c r="D170" s="108" t="s">
        <v>343</v>
      </c>
      <c r="E170" s="111" t="s">
        <v>245</v>
      </c>
      <c r="F170" s="110" t="s">
        <v>596</v>
      </c>
      <c r="G170" s="38"/>
      <c r="H170" s="38"/>
      <c r="I170" s="38"/>
      <c r="J170" s="38"/>
      <c r="K170" s="38"/>
      <c r="L170" s="38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>
      <c r="A171" s="30"/>
      <c r="B171" s="105" t="s">
        <v>104</v>
      </c>
      <c r="C171" s="105"/>
      <c r="D171" s="105" t="s">
        <v>17</v>
      </c>
      <c r="E171" s="106"/>
      <c r="F171" s="107"/>
      <c r="G171" s="38"/>
      <c r="H171" s="38"/>
      <c r="I171" s="38"/>
      <c r="J171" s="38"/>
      <c r="K171" s="38"/>
      <c r="L171" s="38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>
      <c r="A172" s="30"/>
      <c r="B172" s="108" t="s">
        <v>484</v>
      </c>
      <c r="C172" s="108"/>
      <c r="D172" s="108" t="s">
        <v>110</v>
      </c>
      <c r="E172" s="111" t="s">
        <v>245</v>
      </c>
      <c r="F172" s="110"/>
      <c r="G172" s="38"/>
      <c r="H172" s="38"/>
      <c r="I172" s="38"/>
      <c r="J172" s="38"/>
      <c r="K172" s="38"/>
      <c r="L172" s="38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>
      <c r="A173" s="30"/>
      <c r="B173" s="105" t="s">
        <v>17</v>
      </c>
      <c r="C173" s="105"/>
      <c r="D173" s="105" t="s">
        <v>297</v>
      </c>
      <c r="E173" s="106"/>
      <c r="F173" s="107"/>
      <c r="G173" s="38"/>
      <c r="H173" s="38"/>
      <c r="I173" s="38"/>
      <c r="J173" s="38"/>
      <c r="K173" s="38"/>
      <c r="L173" s="38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>
      <c r="A174" s="30"/>
      <c r="B174" s="105" t="s">
        <v>101</v>
      </c>
      <c r="C174" s="105"/>
      <c r="D174" s="105" t="s">
        <v>17</v>
      </c>
      <c r="E174" s="106"/>
      <c r="F174" s="107"/>
      <c r="G174" s="38"/>
      <c r="H174" s="38"/>
      <c r="I174" s="38"/>
      <c r="J174" s="38"/>
      <c r="K174" s="38"/>
      <c r="L174" s="38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>
      <c r="A175" s="30"/>
      <c r="B175" s="42"/>
      <c r="C175" s="42"/>
      <c r="D175" s="42"/>
      <c r="E175" s="40"/>
      <c r="F175" s="39"/>
      <c r="G175" s="38"/>
      <c r="H175" s="38"/>
      <c r="I175" s="38"/>
      <c r="J175" s="38"/>
      <c r="K175" s="38"/>
      <c r="L175" s="38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>
      <c r="A176" s="30"/>
      <c r="B176" s="149" t="s">
        <v>510</v>
      </c>
      <c r="C176" s="145"/>
      <c r="D176" s="146"/>
      <c r="E176" s="103"/>
      <c r="F176" s="39"/>
      <c r="G176" s="38"/>
      <c r="H176" s="38"/>
      <c r="I176" s="38"/>
      <c r="J176" s="38"/>
      <c r="K176" s="38"/>
      <c r="L176" s="38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>
      <c r="A177" s="30"/>
      <c r="B177" s="148" t="s">
        <v>293</v>
      </c>
      <c r="C177" s="145"/>
      <c r="D177" s="146"/>
      <c r="E177" s="103"/>
      <c r="F177" s="39"/>
      <c r="G177" s="38"/>
      <c r="H177" s="38"/>
      <c r="I177" s="38"/>
      <c r="J177" s="38"/>
      <c r="K177" s="38"/>
      <c r="L177" s="38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>
      <c r="A178" s="30"/>
      <c r="B178" s="104" t="s">
        <v>238</v>
      </c>
      <c r="C178" s="104"/>
      <c r="D178" s="104" t="s">
        <v>239</v>
      </c>
      <c r="E178" s="113" t="s">
        <v>85</v>
      </c>
      <c r="F178" s="104" t="s">
        <v>4</v>
      </c>
      <c r="G178" s="38"/>
      <c r="H178" s="38"/>
      <c r="I178" s="38"/>
      <c r="J178" s="38"/>
      <c r="K178" s="38"/>
      <c r="L178" s="38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>
      <c r="A179" s="30"/>
      <c r="B179" s="105" t="s">
        <v>188</v>
      </c>
      <c r="C179" s="105"/>
      <c r="D179" s="105" t="s">
        <v>17</v>
      </c>
      <c r="E179" s="106"/>
      <c r="F179" s="107"/>
      <c r="G179" s="38"/>
      <c r="H179" s="38"/>
      <c r="I179" s="38"/>
      <c r="J179" s="38"/>
      <c r="K179" s="38"/>
      <c r="L179" s="38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>
      <c r="A180" s="30"/>
      <c r="B180" s="108" t="s">
        <v>39</v>
      </c>
      <c r="C180" s="108"/>
      <c r="D180" s="108" t="s">
        <v>182</v>
      </c>
      <c r="E180" s="111" t="s">
        <v>245</v>
      </c>
      <c r="F180" s="110" t="s">
        <v>275</v>
      </c>
      <c r="G180" s="38"/>
      <c r="H180" s="38"/>
      <c r="I180" s="38"/>
      <c r="J180" s="38"/>
      <c r="K180" s="38"/>
      <c r="L180" s="38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>
      <c r="A181" s="30"/>
      <c r="B181" s="108" t="s">
        <v>35</v>
      </c>
      <c r="C181" s="108"/>
      <c r="D181" s="108" t="s">
        <v>226</v>
      </c>
      <c r="E181" s="111" t="s">
        <v>245</v>
      </c>
      <c r="F181" s="110" t="s">
        <v>275</v>
      </c>
      <c r="G181" s="38"/>
      <c r="H181" s="38"/>
      <c r="I181" s="38"/>
      <c r="J181" s="38"/>
      <c r="K181" s="38"/>
      <c r="L181" s="38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>
      <c r="A182" s="30"/>
      <c r="B182" s="105" t="s">
        <v>201</v>
      </c>
      <c r="C182" s="105"/>
      <c r="D182" s="105" t="s">
        <v>303</v>
      </c>
      <c r="E182" s="106"/>
      <c r="F182" s="107" t="s">
        <v>328</v>
      </c>
      <c r="G182" s="38"/>
      <c r="H182" s="38"/>
      <c r="I182" s="38"/>
      <c r="J182" s="38"/>
      <c r="K182" s="38"/>
      <c r="L182" s="38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>
      <c r="A183" s="30"/>
      <c r="B183" s="105" t="s">
        <v>17</v>
      </c>
      <c r="C183" s="105"/>
      <c r="D183" s="105" t="s">
        <v>36</v>
      </c>
      <c r="E183" s="106"/>
      <c r="F183" s="107"/>
      <c r="G183" s="38"/>
      <c r="H183" s="38"/>
      <c r="I183" s="38"/>
      <c r="J183" s="38"/>
      <c r="K183" s="38"/>
      <c r="L183" s="38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>
      <c r="A184" s="30"/>
      <c r="B184" s="105" t="s">
        <v>17</v>
      </c>
      <c r="C184" s="105"/>
      <c r="D184" s="105" t="s">
        <v>34</v>
      </c>
      <c r="E184" s="106"/>
      <c r="F184" s="107"/>
      <c r="G184" s="38"/>
      <c r="H184" s="38"/>
      <c r="I184" s="38"/>
      <c r="J184" s="38"/>
      <c r="K184" s="38"/>
      <c r="L184" s="38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>
      <c r="A185" s="30"/>
      <c r="B185" s="42"/>
      <c r="C185" s="42"/>
      <c r="D185" s="42"/>
      <c r="E185" s="40"/>
      <c r="F185" s="39"/>
      <c r="G185" s="38"/>
      <c r="H185" s="38"/>
      <c r="I185" s="38"/>
      <c r="J185" s="38"/>
      <c r="K185" s="38"/>
      <c r="L185" s="38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>
      <c r="A186" s="30"/>
      <c r="B186" s="150"/>
      <c r="C186" s="151"/>
      <c r="D186" s="151"/>
      <c r="E186" s="151"/>
      <c r="F186" s="151"/>
      <c r="G186" s="41"/>
      <c r="H186" s="150"/>
      <c r="I186" s="151"/>
      <c r="J186" s="151"/>
      <c r="K186" s="151"/>
      <c r="L186" s="151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>
      <c r="A187" s="30"/>
      <c r="B187" s="38"/>
      <c r="C187" s="38"/>
      <c r="D187" s="38"/>
      <c r="E187" s="40"/>
      <c r="F187" s="39"/>
      <c r="G187" s="38"/>
      <c r="H187" s="38"/>
      <c r="I187" s="38"/>
      <c r="J187" s="38"/>
      <c r="K187" s="38"/>
      <c r="L187" s="38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>
      <c r="A188" s="30"/>
      <c r="B188" s="149" t="s">
        <v>511</v>
      </c>
      <c r="C188" s="145"/>
      <c r="D188" s="146"/>
      <c r="E188" s="103"/>
      <c r="F188" s="39"/>
      <c r="G188" s="38"/>
      <c r="H188" s="144" t="s">
        <v>511</v>
      </c>
      <c r="I188" s="145"/>
      <c r="J188" s="146"/>
      <c r="K188" s="40"/>
      <c r="L188" s="39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>
      <c r="A189" s="30"/>
      <c r="B189" s="148" t="s">
        <v>305</v>
      </c>
      <c r="C189" s="145"/>
      <c r="D189" s="146"/>
      <c r="E189" s="103"/>
      <c r="F189" s="39"/>
      <c r="G189" s="38"/>
      <c r="H189" s="147" t="s">
        <v>306</v>
      </c>
      <c r="I189" s="145"/>
      <c r="J189" s="146"/>
      <c r="K189" s="40"/>
      <c r="L189" s="39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>
      <c r="A190" s="30"/>
      <c r="B190" s="104" t="s">
        <v>238</v>
      </c>
      <c r="C190" s="104"/>
      <c r="D190" s="104" t="s">
        <v>239</v>
      </c>
      <c r="E190" s="113" t="s">
        <v>85</v>
      </c>
      <c r="F190" s="104" t="s">
        <v>4</v>
      </c>
      <c r="G190" s="38"/>
      <c r="H190" s="104" t="s">
        <v>238</v>
      </c>
      <c r="I190" s="104"/>
      <c r="J190" s="104" t="s">
        <v>239</v>
      </c>
      <c r="K190" s="113" t="s">
        <v>85</v>
      </c>
      <c r="L190" s="104" t="s">
        <v>4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>
      <c r="A191" s="30"/>
      <c r="B191" s="108" t="s">
        <v>243</v>
      </c>
      <c r="C191" s="108"/>
      <c r="D191" s="108" t="s">
        <v>278</v>
      </c>
      <c r="E191" s="111" t="s">
        <v>513</v>
      </c>
      <c r="F191" s="110"/>
      <c r="G191" s="38"/>
      <c r="H191" s="108" t="s">
        <v>137</v>
      </c>
      <c r="I191" s="108"/>
      <c r="J191" s="108" t="s">
        <v>144</v>
      </c>
      <c r="K191" s="111" t="s">
        <v>598</v>
      </c>
      <c r="L191" s="11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>
      <c r="A192" s="30"/>
      <c r="B192" s="108" t="s">
        <v>261</v>
      </c>
      <c r="C192" s="108"/>
      <c r="D192" s="108" t="s">
        <v>255</v>
      </c>
      <c r="E192" s="111" t="s">
        <v>325</v>
      </c>
      <c r="F192" s="110"/>
      <c r="G192" s="38"/>
      <c r="H192" s="108" t="s">
        <v>87</v>
      </c>
      <c r="I192" s="108"/>
      <c r="J192" s="108" t="s">
        <v>93</v>
      </c>
      <c r="K192" s="111" t="s">
        <v>599</v>
      </c>
      <c r="L192" s="11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>
      <c r="A193" s="30"/>
      <c r="B193" s="105" t="s">
        <v>17</v>
      </c>
      <c r="C193" s="105"/>
      <c r="D193" s="105" t="s">
        <v>244</v>
      </c>
      <c r="E193" s="106"/>
      <c r="F193" s="107"/>
      <c r="G193" s="38"/>
      <c r="H193" s="105" t="s">
        <v>17</v>
      </c>
      <c r="I193" s="105"/>
      <c r="J193" s="105" t="s">
        <v>141</v>
      </c>
      <c r="K193" s="106"/>
      <c r="L193" s="107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>
      <c r="A194" s="30"/>
      <c r="B194" s="108" t="s">
        <v>265</v>
      </c>
      <c r="C194" s="108"/>
      <c r="D194" s="108" t="s">
        <v>283</v>
      </c>
      <c r="E194" s="111" t="s">
        <v>336</v>
      </c>
      <c r="F194" s="110"/>
      <c r="G194" s="38"/>
      <c r="H194" s="108" t="s">
        <v>92</v>
      </c>
      <c r="I194" s="108"/>
      <c r="J194" s="108" t="s">
        <v>133</v>
      </c>
      <c r="K194" s="111" t="s">
        <v>385</v>
      </c>
      <c r="L194" s="11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>
      <c r="A195" s="30"/>
      <c r="B195" s="108" t="s">
        <v>263</v>
      </c>
      <c r="C195" s="108"/>
      <c r="D195" s="108" t="s">
        <v>240</v>
      </c>
      <c r="E195" s="111" t="s">
        <v>124</v>
      </c>
      <c r="F195" s="110"/>
      <c r="G195" s="38"/>
      <c r="H195" s="108" t="s">
        <v>169</v>
      </c>
      <c r="I195" s="108"/>
      <c r="J195" s="108" t="s">
        <v>97</v>
      </c>
      <c r="K195" s="111" t="s">
        <v>525</v>
      </c>
      <c r="L195" s="11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>
      <c r="A196" s="30"/>
      <c r="B196" s="108" t="s">
        <v>249</v>
      </c>
      <c r="C196" s="108"/>
      <c r="D196" s="108" t="s">
        <v>254</v>
      </c>
      <c r="E196" s="111" t="s">
        <v>600</v>
      </c>
      <c r="F196" s="110" t="s">
        <v>589</v>
      </c>
      <c r="G196" s="38"/>
      <c r="H196" s="108" t="s">
        <v>91</v>
      </c>
      <c r="I196" s="108"/>
      <c r="J196" s="108" t="s">
        <v>163</v>
      </c>
      <c r="K196" s="111" t="s">
        <v>360</v>
      </c>
      <c r="L196" s="110" t="s">
        <v>589</v>
      </c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>
      <c r="A197" s="30"/>
      <c r="B197" s="38"/>
      <c r="C197" s="38"/>
      <c r="D197" s="38"/>
      <c r="E197" s="40"/>
      <c r="F197" s="39"/>
      <c r="G197" s="38"/>
      <c r="H197" s="38"/>
      <c r="I197" s="38"/>
      <c r="J197" s="38"/>
      <c r="K197" s="40"/>
      <c r="L197" s="39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 ht="13.8">
      <c r="A198" s="30"/>
      <c r="B198" s="149" t="s">
        <v>514</v>
      </c>
      <c r="C198" s="145"/>
      <c r="D198" s="146"/>
      <c r="E198" s="118"/>
      <c r="F198" s="39"/>
      <c r="G198" s="38"/>
      <c r="H198" s="144" t="s">
        <v>514</v>
      </c>
      <c r="I198" s="145"/>
      <c r="J198" s="146"/>
      <c r="K198" s="118"/>
      <c r="L198" s="39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>
      <c r="A199" s="30"/>
      <c r="B199" s="148" t="s">
        <v>305</v>
      </c>
      <c r="C199" s="145"/>
      <c r="D199" s="146"/>
      <c r="E199" s="103"/>
      <c r="F199" s="39"/>
      <c r="G199" s="38"/>
      <c r="H199" s="147" t="s">
        <v>306</v>
      </c>
      <c r="I199" s="145"/>
      <c r="J199" s="146"/>
      <c r="K199" s="40"/>
      <c r="L199" s="39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>
      <c r="A200" s="30"/>
      <c r="B200" s="104" t="s">
        <v>238</v>
      </c>
      <c r="C200" s="104"/>
      <c r="D200" s="104" t="s">
        <v>239</v>
      </c>
      <c r="E200" s="113" t="s">
        <v>85</v>
      </c>
      <c r="F200" s="104" t="s">
        <v>4</v>
      </c>
      <c r="G200" s="38"/>
      <c r="H200" s="104" t="s">
        <v>238</v>
      </c>
      <c r="I200" s="104"/>
      <c r="J200" s="104" t="s">
        <v>239</v>
      </c>
      <c r="K200" s="113" t="s">
        <v>85</v>
      </c>
      <c r="L200" s="104" t="s">
        <v>4</v>
      </c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>
      <c r="A201" s="30"/>
      <c r="B201" s="108" t="s">
        <v>259</v>
      </c>
      <c r="C201" s="108"/>
      <c r="D201" s="108" t="s">
        <v>268</v>
      </c>
      <c r="E201" s="111" t="s">
        <v>370</v>
      </c>
      <c r="F201" s="110"/>
      <c r="G201" s="38"/>
      <c r="H201" s="108" t="s">
        <v>153</v>
      </c>
      <c r="I201" s="108"/>
      <c r="J201" s="108" t="s">
        <v>90</v>
      </c>
      <c r="K201" s="119" t="s">
        <v>601</v>
      </c>
      <c r="L201" s="11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>
      <c r="A202" s="30"/>
      <c r="B202" s="108" t="s">
        <v>258</v>
      </c>
      <c r="C202" s="108"/>
      <c r="D202" s="108" t="s">
        <v>277</v>
      </c>
      <c r="E202" s="111" t="s">
        <v>467</v>
      </c>
      <c r="F202" s="110"/>
      <c r="G202" s="38"/>
      <c r="H202" s="108" t="s">
        <v>95</v>
      </c>
      <c r="I202" s="108"/>
      <c r="J202" s="108" t="s">
        <v>145</v>
      </c>
      <c r="K202" s="111" t="s">
        <v>381</v>
      </c>
      <c r="L202" s="11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>
      <c r="A203" s="30"/>
      <c r="B203" s="108" t="s">
        <v>253</v>
      </c>
      <c r="C203" s="108"/>
      <c r="D203" s="108" t="s">
        <v>290</v>
      </c>
      <c r="E203" s="111" t="s">
        <v>354</v>
      </c>
      <c r="F203" s="110"/>
      <c r="G203" s="38"/>
      <c r="H203" s="108" t="s">
        <v>88</v>
      </c>
      <c r="I203" s="108"/>
      <c r="J203" s="108" t="s">
        <v>134</v>
      </c>
      <c r="K203" s="111" t="s">
        <v>373</v>
      </c>
      <c r="L203" s="11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>
      <c r="A204" s="30"/>
      <c r="B204" s="108" t="s">
        <v>266</v>
      </c>
      <c r="C204" s="108"/>
      <c r="D204" s="108" t="s">
        <v>247</v>
      </c>
      <c r="E204" s="111" t="s">
        <v>551</v>
      </c>
      <c r="F204" s="110"/>
      <c r="G204" s="38"/>
      <c r="H204" s="108" t="s">
        <v>94</v>
      </c>
      <c r="I204" s="108"/>
      <c r="J204" s="108" t="s">
        <v>154</v>
      </c>
      <c r="K204" s="111" t="s">
        <v>540</v>
      </c>
      <c r="L204" s="11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>
      <c r="A205" s="30"/>
      <c r="B205" s="108" t="s">
        <v>264</v>
      </c>
      <c r="C205" s="108"/>
      <c r="D205" s="108" t="s">
        <v>241</v>
      </c>
      <c r="E205" s="111" t="s">
        <v>260</v>
      </c>
      <c r="F205" s="110"/>
      <c r="G205" s="38"/>
      <c r="H205" s="108" t="s">
        <v>86</v>
      </c>
      <c r="I205" s="108"/>
      <c r="J205" s="108" t="s">
        <v>242</v>
      </c>
      <c r="K205" s="111" t="s">
        <v>359</v>
      </c>
      <c r="L205" s="11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>
      <c r="A206" s="30"/>
      <c r="B206" s="105" t="s">
        <v>17</v>
      </c>
      <c r="C206" s="105"/>
      <c r="D206" s="105" t="s">
        <v>246</v>
      </c>
      <c r="E206" s="106"/>
      <c r="F206" s="107"/>
      <c r="G206" s="38"/>
      <c r="H206" s="105" t="s">
        <v>17</v>
      </c>
      <c r="I206" s="105"/>
      <c r="J206" s="105" t="s">
        <v>96</v>
      </c>
      <c r="K206" s="106"/>
      <c r="L206" s="107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>
      <c r="A207" s="30"/>
      <c r="B207" s="38"/>
      <c r="C207" s="38"/>
      <c r="D207" s="38"/>
      <c r="E207" s="40"/>
      <c r="F207" s="39"/>
      <c r="G207" s="38"/>
      <c r="H207" s="38"/>
      <c r="I207" s="38"/>
      <c r="J207" s="38"/>
      <c r="K207" s="40"/>
      <c r="L207" s="39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>
      <c r="A208" s="30"/>
      <c r="B208" s="149" t="s">
        <v>516</v>
      </c>
      <c r="C208" s="145"/>
      <c r="D208" s="146"/>
      <c r="E208" s="103"/>
      <c r="F208" s="39"/>
      <c r="G208" s="38"/>
      <c r="H208" s="144" t="s">
        <v>516</v>
      </c>
      <c r="I208" s="145"/>
      <c r="J208" s="146"/>
      <c r="K208" s="40"/>
      <c r="L208" s="39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>
      <c r="A209" s="30"/>
      <c r="B209" s="148" t="s">
        <v>305</v>
      </c>
      <c r="C209" s="145"/>
      <c r="D209" s="146"/>
      <c r="E209" s="103"/>
      <c r="F209" s="39"/>
      <c r="G209" s="38"/>
      <c r="H209" s="147" t="s">
        <v>306</v>
      </c>
      <c r="I209" s="145"/>
      <c r="J209" s="146"/>
      <c r="K209" s="40"/>
      <c r="L209" s="39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>
      <c r="A210" s="30"/>
      <c r="B210" s="104" t="s">
        <v>238</v>
      </c>
      <c r="C210" s="104"/>
      <c r="D210" s="104" t="s">
        <v>239</v>
      </c>
      <c r="E210" s="113" t="s">
        <v>85</v>
      </c>
      <c r="F210" s="104" t="s">
        <v>4</v>
      </c>
      <c r="G210" s="38"/>
      <c r="H210" s="104" t="s">
        <v>238</v>
      </c>
      <c r="I210" s="104"/>
      <c r="J210" s="104" t="s">
        <v>239</v>
      </c>
      <c r="K210" s="113" t="s">
        <v>85</v>
      </c>
      <c r="L210" s="104" t="s">
        <v>4</v>
      </c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>
      <c r="A211" s="30"/>
      <c r="B211" s="105" t="s">
        <v>17</v>
      </c>
      <c r="C211" s="105"/>
      <c r="D211" s="105" t="s">
        <v>517</v>
      </c>
      <c r="E211" s="106"/>
      <c r="F211" s="107"/>
      <c r="G211" s="38"/>
      <c r="H211" s="105" t="s">
        <v>17</v>
      </c>
      <c r="I211" s="105"/>
      <c r="J211" s="105" t="s">
        <v>518</v>
      </c>
      <c r="K211" s="106"/>
      <c r="L211" s="107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>
      <c r="A212" s="30"/>
      <c r="B212" s="105" t="s">
        <v>347</v>
      </c>
      <c r="C212" s="105"/>
      <c r="D212" s="105" t="s">
        <v>17</v>
      </c>
      <c r="E212" s="106"/>
      <c r="F212" s="107"/>
      <c r="G212" s="38"/>
      <c r="H212" s="105" t="s">
        <v>348</v>
      </c>
      <c r="I212" s="105"/>
      <c r="J212" s="105" t="s">
        <v>17</v>
      </c>
      <c r="K212" s="106"/>
      <c r="L212" s="107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>
      <c r="A213" s="30"/>
      <c r="B213" s="108" t="s">
        <v>519</v>
      </c>
      <c r="C213" s="108"/>
      <c r="D213" s="108" t="s">
        <v>250</v>
      </c>
      <c r="E213" s="111" t="s">
        <v>464</v>
      </c>
      <c r="F213" s="110" t="s">
        <v>349</v>
      </c>
      <c r="G213" s="38"/>
      <c r="H213" s="108" t="s">
        <v>520</v>
      </c>
      <c r="I213" s="108"/>
      <c r="J213" s="108" t="s">
        <v>252</v>
      </c>
      <c r="K213" s="111" t="s">
        <v>323</v>
      </c>
      <c r="L213" s="110" t="s">
        <v>396</v>
      </c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>
      <c r="A214" s="30"/>
      <c r="B214" s="105" t="s">
        <v>280</v>
      </c>
      <c r="C214" s="105"/>
      <c r="D214" s="105" t="s">
        <v>17</v>
      </c>
      <c r="E214" s="106"/>
      <c r="F214" s="107"/>
      <c r="G214" s="38"/>
      <c r="H214" s="105" t="s">
        <v>175</v>
      </c>
      <c r="I214" s="105"/>
      <c r="J214" s="105" t="s">
        <v>17</v>
      </c>
      <c r="K214" s="106"/>
      <c r="L214" s="107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>
      <c r="A215" s="30"/>
      <c r="B215" s="108" t="s">
        <v>248</v>
      </c>
      <c r="C215" s="108"/>
      <c r="D215" s="108" t="s">
        <v>285</v>
      </c>
      <c r="E215" s="111" t="s">
        <v>232</v>
      </c>
      <c r="F215" s="110"/>
      <c r="G215" s="38"/>
      <c r="H215" s="108" t="s">
        <v>149</v>
      </c>
      <c r="I215" s="108"/>
      <c r="J215" s="108" t="s">
        <v>166</v>
      </c>
      <c r="K215" s="111" t="s">
        <v>245</v>
      </c>
      <c r="L215" s="11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>
      <c r="A216" s="30"/>
      <c r="B216" s="105" t="s">
        <v>276</v>
      </c>
      <c r="C216" s="105"/>
      <c r="D216" s="105" t="s">
        <v>256</v>
      </c>
      <c r="E216" s="106"/>
      <c r="F216" s="107" t="s">
        <v>342</v>
      </c>
      <c r="G216" s="38"/>
      <c r="H216" s="105" t="s">
        <v>152</v>
      </c>
      <c r="I216" s="105"/>
      <c r="J216" s="105" t="s">
        <v>257</v>
      </c>
      <c r="K216" s="106"/>
      <c r="L216" s="107" t="s">
        <v>342</v>
      </c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>
      <c r="A217" s="30"/>
      <c r="B217" s="120"/>
      <c r="C217" s="120"/>
      <c r="D217" s="120"/>
      <c r="E217" s="121"/>
      <c r="F217" s="122"/>
      <c r="G217" s="38"/>
      <c r="H217" s="38"/>
      <c r="I217" s="38"/>
      <c r="J217" s="38"/>
      <c r="K217" s="38"/>
      <c r="L217" s="38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>
      <c r="A218" s="30"/>
      <c r="B218" s="149" t="s">
        <v>521</v>
      </c>
      <c r="C218" s="145"/>
      <c r="D218" s="146"/>
      <c r="E218" s="103"/>
      <c r="F218" s="39"/>
      <c r="G218" s="38"/>
      <c r="H218" s="38"/>
      <c r="I218" s="38"/>
      <c r="J218" s="38"/>
      <c r="K218" s="38"/>
      <c r="L218" s="38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>
      <c r="A219" s="30"/>
      <c r="B219" s="148" t="s">
        <v>305</v>
      </c>
      <c r="C219" s="145"/>
      <c r="D219" s="146"/>
      <c r="E219" s="103"/>
      <c r="F219" s="39"/>
      <c r="G219" s="38"/>
      <c r="H219" s="38"/>
      <c r="I219" s="38"/>
      <c r="J219" s="38"/>
      <c r="K219" s="38"/>
      <c r="L219" s="38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>
      <c r="A220" s="30"/>
      <c r="B220" s="104" t="s">
        <v>238</v>
      </c>
      <c r="C220" s="104"/>
      <c r="D220" s="104" t="s">
        <v>239</v>
      </c>
      <c r="E220" s="113" t="s">
        <v>85</v>
      </c>
      <c r="F220" s="104" t="s">
        <v>4</v>
      </c>
      <c r="G220" s="38"/>
      <c r="H220" s="38"/>
      <c r="I220" s="38"/>
      <c r="J220" s="38"/>
      <c r="K220" s="38"/>
      <c r="L220" s="38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>
      <c r="A221" s="30"/>
      <c r="B221" s="108" t="s">
        <v>140</v>
      </c>
      <c r="C221" s="108"/>
      <c r="D221" s="108" t="s">
        <v>602</v>
      </c>
      <c r="E221" s="111" t="s">
        <v>445</v>
      </c>
      <c r="F221" s="110"/>
      <c r="G221" s="38"/>
      <c r="H221" s="38"/>
      <c r="I221" s="38"/>
      <c r="J221" s="38"/>
      <c r="K221" s="38"/>
      <c r="L221" s="38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>
      <c r="A222" s="30"/>
      <c r="B222" s="108" t="s">
        <v>199</v>
      </c>
      <c r="C222" s="108"/>
      <c r="D222" s="108" t="s">
        <v>136</v>
      </c>
      <c r="E222" s="111" t="s">
        <v>531</v>
      </c>
      <c r="F222" s="110"/>
      <c r="G222" s="38"/>
      <c r="H222" s="38"/>
      <c r="I222" s="38"/>
      <c r="J222" s="38"/>
      <c r="K222" s="38"/>
      <c r="L222" s="38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>
      <c r="A223" s="30"/>
      <c r="B223" s="108" t="s">
        <v>184</v>
      </c>
      <c r="C223" s="108"/>
      <c r="D223" s="108" t="s">
        <v>22</v>
      </c>
      <c r="E223" s="111" t="s">
        <v>196</v>
      </c>
      <c r="F223" s="110"/>
      <c r="G223" s="38"/>
      <c r="H223" s="38"/>
      <c r="I223" s="38"/>
      <c r="J223" s="38"/>
      <c r="K223" s="38"/>
      <c r="L223" s="38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>
      <c r="A224" s="30"/>
      <c r="B224" s="108" t="s">
        <v>201</v>
      </c>
      <c r="C224" s="108"/>
      <c r="D224" s="108" t="s">
        <v>180</v>
      </c>
      <c r="E224" s="111" t="s">
        <v>393</v>
      </c>
      <c r="F224" s="110"/>
      <c r="G224" s="38"/>
      <c r="H224" s="38"/>
      <c r="I224" s="38"/>
      <c r="J224" s="38"/>
      <c r="K224" s="38"/>
      <c r="L224" s="38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>
      <c r="A225" s="30"/>
      <c r="B225" s="108" t="s">
        <v>200</v>
      </c>
      <c r="C225" s="108"/>
      <c r="D225" s="108" t="s">
        <v>191</v>
      </c>
      <c r="E225" s="119" t="s">
        <v>603</v>
      </c>
      <c r="F225" s="110" t="s">
        <v>379</v>
      </c>
      <c r="G225" s="38"/>
      <c r="H225" s="38"/>
      <c r="I225" s="38"/>
      <c r="J225" s="38"/>
      <c r="K225" s="38"/>
      <c r="L225" s="38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>
      <c r="A226" s="30"/>
      <c r="B226" s="105" t="s">
        <v>480</v>
      </c>
      <c r="C226" s="105"/>
      <c r="D226" s="105" t="s">
        <v>17</v>
      </c>
      <c r="E226" s="106"/>
      <c r="F226" s="107"/>
      <c r="G226" s="38"/>
      <c r="H226" s="38"/>
      <c r="I226" s="38"/>
      <c r="J226" s="38"/>
      <c r="K226" s="38"/>
      <c r="L226" s="38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>
      <c r="A227" s="30"/>
      <c r="B227" s="38"/>
      <c r="C227" s="38"/>
      <c r="D227" s="38"/>
      <c r="E227" s="40"/>
      <c r="F227" s="39"/>
      <c r="G227" s="38"/>
      <c r="H227" s="38"/>
      <c r="I227" s="38"/>
      <c r="J227" s="38"/>
      <c r="K227" s="38"/>
      <c r="L227" s="38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>
      <c r="A228" s="30"/>
      <c r="B228" s="149" t="s">
        <v>523</v>
      </c>
      <c r="C228" s="145"/>
      <c r="D228" s="146"/>
      <c r="E228" s="103"/>
      <c r="F228" s="39"/>
      <c r="G228" s="38"/>
      <c r="H228" s="38"/>
      <c r="I228" s="38"/>
      <c r="J228" s="38"/>
      <c r="K228" s="38"/>
      <c r="L228" s="38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>
      <c r="A229" s="30"/>
      <c r="B229" s="148" t="s">
        <v>305</v>
      </c>
      <c r="C229" s="145"/>
      <c r="D229" s="146"/>
      <c r="E229" s="103"/>
      <c r="F229" s="39"/>
      <c r="G229" s="38"/>
      <c r="H229" s="38"/>
      <c r="I229" s="38"/>
      <c r="J229" s="38"/>
      <c r="K229" s="38"/>
      <c r="L229" s="38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>
      <c r="A230" s="30"/>
      <c r="B230" s="104" t="s">
        <v>238</v>
      </c>
      <c r="C230" s="104"/>
      <c r="D230" s="104" t="s">
        <v>239</v>
      </c>
      <c r="E230" s="113" t="s">
        <v>85</v>
      </c>
      <c r="F230" s="104" t="s">
        <v>4</v>
      </c>
      <c r="G230" s="38"/>
      <c r="H230" s="38"/>
      <c r="I230" s="38"/>
      <c r="J230" s="38"/>
      <c r="K230" s="38"/>
      <c r="L230" s="38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>
      <c r="A231" s="30"/>
      <c r="B231" s="108" t="s">
        <v>27</v>
      </c>
      <c r="C231" s="108"/>
      <c r="D231" s="108" t="s">
        <v>171</v>
      </c>
      <c r="E231" s="111" t="s">
        <v>541</v>
      </c>
      <c r="F231" s="110"/>
      <c r="G231" s="38"/>
      <c r="H231" s="38"/>
      <c r="I231" s="38"/>
      <c r="J231" s="38"/>
      <c r="K231" s="38"/>
      <c r="L231" s="38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>
      <c r="A232" s="30"/>
      <c r="B232" s="108" t="s">
        <v>19</v>
      </c>
      <c r="C232" s="108"/>
      <c r="D232" s="108" t="s">
        <v>21</v>
      </c>
      <c r="E232" s="111" t="s">
        <v>604</v>
      </c>
      <c r="F232" s="110"/>
      <c r="G232" s="38"/>
      <c r="H232" s="38"/>
      <c r="I232" s="38"/>
      <c r="J232" s="38"/>
      <c r="K232" s="38"/>
      <c r="L232" s="38"/>
      <c r="M232" s="35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>
      <c r="A233" s="30"/>
      <c r="B233" s="108" t="s">
        <v>176</v>
      </c>
      <c r="C233" s="108"/>
      <c r="D233" s="108" t="s">
        <v>222</v>
      </c>
      <c r="E233" s="111" t="s">
        <v>221</v>
      </c>
      <c r="F233" s="110"/>
      <c r="G233" s="38"/>
      <c r="H233" s="38"/>
      <c r="I233" s="38"/>
      <c r="J233" s="38"/>
      <c r="K233" s="38"/>
      <c r="L233" s="38"/>
      <c r="M233" s="35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>
      <c r="A234" s="30"/>
      <c r="B234" s="108" t="s">
        <v>25</v>
      </c>
      <c r="C234" s="108"/>
      <c r="D234" s="108" t="s">
        <v>30</v>
      </c>
      <c r="E234" s="111" t="s">
        <v>234</v>
      </c>
      <c r="F234" s="110" t="s">
        <v>605</v>
      </c>
      <c r="G234" s="38"/>
      <c r="H234" s="38"/>
      <c r="I234" s="38"/>
      <c r="J234" s="38"/>
      <c r="K234" s="38"/>
      <c r="L234" s="38"/>
      <c r="M234" s="35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>
      <c r="A235" s="30"/>
      <c r="B235" s="108" t="s">
        <v>28</v>
      </c>
      <c r="C235" s="108"/>
      <c r="D235" s="108" t="s">
        <v>26</v>
      </c>
      <c r="E235" s="111" t="s">
        <v>159</v>
      </c>
      <c r="F235" s="123"/>
      <c r="G235" s="39"/>
      <c r="H235" s="38"/>
      <c r="I235" s="38"/>
      <c r="J235" s="38"/>
      <c r="K235" s="38"/>
      <c r="L235" s="38"/>
      <c r="M235" s="35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>
      <c r="A236" s="30"/>
      <c r="B236" s="108" t="s">
        <v>103</v>
      </c>
      <c r="C236" s="108"/>
      <c r="D236" s="108" t="s">
        <v>524</v>
      </c>
      <c r="E236" s="111" t="s">
        <v>392</v>
      </c>
      <c r="F236" s="110" t="s">
        <v>589</v>
      </c>
      <c r="G236" s="38"/>
      <c r="H236" s="38"/>
      <c r="I236" s="38"/>
      <c r="J236" s="38"/>
      <c r="K236" s="38"/>
      <c r="L236" s="38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>
      <c r="A237" s="30"/>
      <c r="B237" s="38"/>
      <c r="C237" s="38"/>
      <c r="D237" s="38"/>
      <c r="E237" s="40"/>
      <c r="F237" s="39"/>
      <c r="G237" s="38"/>
      <c r="H237" s="38"/>
      <c r="I237" s="38"/>
      <c r="J237" s="38"/>
      <c r="K237" s="38"/>
      <c r="L237" s="38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>
      <c r="A238" s="30"/>
      <c r="B238" s="149" t="s">
        <v>528</v>
      </c>
      <c r="C238" s="145"/>
      <c r="D238" s="146"/>
      <c r="E238" s="103"/>
      <c r="F238" s="39"/>
      <c r="G238" s="38"/>
      <c r="H238" s="38"/>
      <c r="I238" s="38"/>
      <c r="J238" s="38"/>
      <c r="K238" s="38"/>
      <c r="L238" s="38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>
      <c r="A239" s="30"/>
      <c r="B239" s="148" t="s">
        <v>305</v>
      </c>
      <c r="C239" s="145"/>
      <c r="D239" s="146"/>
      <c r="E239" s="103"/>
      <c r="F239" s="39"/>
      <c r="G239" s="38"/>
      <c r="H239" s="38"/>
      <c r="I239" s="38"/>
      <c r="J239" s="38"/>
      <c r="K239" s="38"/>
      <c r="L239" s="38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>
      <c r="A240" s="30"/>
      <c r="B240" s="104" t="s">
        <v>238</v>
      </c>
      <c r="C240" s="104"/>
      <c r="D240" s="104" t="s">
        <v>239</v>
      </c>
      <c r="E240" s="113" t="s">
        <v>85</v>
      </c>
      <c r="F240" s="104" t="s">
        <v>4</v>
      </c>
      <c r="G240" s="38"/>
      <c r="H240" s="38"/>
      <c r="I240" s="38"/>
      <c r="J240" s="38"/>
      <c r="K240" s="38"/>
      <c r="L240" s="38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>
      <c r="A241" s="30"/>
      <c r="B241" s="108" t="s">
        <v>122</v>
      </c>
      <c r="C241" s="108"/>
      <c r="D241" s="108" t="s">
        <v>102</v>
      </c>
      <c r="E241" s="111" t="s">
        <v>245</v>
      </c>
      <c r="F241" s="110"/>
      <c r="G241" s="38"/>
      <c r="H241" s="38"/>
      <c r="I241" s="38"/>
      <c r="J241" s="38"/>
      <c r="K241" s="38"/>
      <c r="L241" s="38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>
      <c r="A242" s="30"/>
      <c r="B242" s="105" t="s">
        <v>99</v>
      </c>
      <c r="C242" s="105"/>
      <c r="D242" s="105" t="s">
        <v>17</v>
      </c>
      <c r="E242" s="106"/>
      <c r="F242" s="107"/>
      <c r="G242" s="38"/>
      <c r="H242" s="38"/>
      <c r="I242" s="38"/>
      <c r="J242" s="38"/>
      <c r="K242" s="38"/>
      <c r="L242" s="38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>
      <c r="A243" s="30"/>
      <c r="B243" s="108" t="s">
        <v>484</v>
      </c>
      <c r="C243" s="108"/>
      <c r="D243" s="108" t="s">
        <v>119</v>
      </c>
      <c r="E243" s="111" t="s">
        <v>245</v>
      </c>
      <c r="F243" s="110"/>
      <c r="G243" s="38"/>
      <c r="H243" s="38"/>
      <c r="I243" s="38"/>
      <c r="J243" s="38"/>
      <c r="K243" s="38"/>
      <c r="L243" s="38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>
      <c r="A244" s="30"/>
      <c r="B244" s="108" t="s">
        <v>104</v>
      </c>
      <c r="C244" s="108"/>
      <c r="D244" s="108" t="s">
        <v>345</v>
      </c>
      <c r="E244" s="111" t="s">
        <v>245</v>
      </c>
      <c r="F244" s="110"/>
      <c r="G244" s="38"/>
      <c r="H244" s="38"/>
      <c r="I244" s="38"/>
      <c r="J244" s="38"/>
      <c r="K244" s="38"/>
      <c r="L244" s="38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>
      <c r="A245" s="30"/>
      <c r="B245" s="108" t="s">
        <v>98</v>
      </c>
      <c r="C245" s="108"/>
      <c r="D245" s="108" t="s">
        <v>529</v>
      </c>
      <c r="E245" s="111" t="s">
        <v>245</v>
      </c>
      <c r="F245" s="11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>
      <c r="A246" s="30"/>
      <c r="B246" s="108" t="s">
        <v>101</v>
      </c>
      <c r="C246" s="108"/>
      <c r="D246" s="108" t="s">
        <v>108</v>
      </c>
      <c r="E246" s="111" t="s">
        <v>245</v>
      </c>
      <c r="F246" s="110" t="s">
        <v>606</v>
      </c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>
      <c r="A247" s="30"/>
      <c r="B247" s="38"/>
      <c r="C247" s="38"/>
      <c r="D247" s="38"/>
      <c r="E247" s="40"/>
      <c r="F247" s="39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>
      <c r="A248" s="30"/>
      <c r="B248" s="149" t="s">
        <v>530</v>
      </c>
      <c r="C248" s="145"/>
      <c r="D248" s="146"/>
      <c r="E248" s="103"/>
      <c r="F248" s="39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>
      <c r="A249" s="30"/>
      <c r="B249" s="148" t="s">
        <v>305</v>
      </c>
      <c r="C249" s="145"/>
      <c r="D249" s="146"/>
      <c r="E249" s="103"/>
      <c r="F249" s="39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>
      <c r="A250" s="30"/>
      <c r="B250" s="104" t="s">
        <v>238</v>
      </c>
      <c r="C250" s="104"/>
      <c r="D250" s="104" t="s">
        <v>239</v>
      </c>
      <c r="E250" s="113" t="s">
        <v>85</v>
      </c>
      <c r="F250" s="104" t="s">
        <v>4</v>
      </c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>
      <c r="A251" s="30"/>
      <c r="B251" s="105" t="s">
        <v>17</v>
      </c>
      <c r="C251" s="105"/>
      <c r="D251" s="105" t="s">
        <v>304</v>
      </c>
      <c r="E251" s="106"/>
      <c r="F251" s="107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>
      <c r="A252" s="30"/>
      <c r="B252" s="108" t="s">
        <v>181</v>
      </c>
      <c r="C252" s="108"/>
      <c r="D252" s="108" t="s">
        <v>182</v>
      </c>
      <c r="E252" s="111" t="s">
        <v>65</v>
      </c>
      <c r="F252" s="11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>
      <c r="A253" s="30"/>
      <c r="B253" s="108" t="s">
        <v>32</v>
      </c>
      <c r="C253" s="108"/>
      <c r="D253" s="108" t="s">
        <v>37</v>
      </c>
      <c r="E253" s="111" t="s">
        <v>245</v>
      </c>
      <c r="F253" s="11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>
      <c r="A254" s="30"/>
      <c r="B254" s="108" t="s">
        <v>231</v>
      </c>
      <c r="C254" s="108"/>
      <c r="D254" s="108" t="s">
        <v>168</v>
      </c>
      <c r="E254" s="111" t="s">
        <v>534</v>
      </c>
      <c r="F254" s="110" t="s">
        <v>607</v>
      </c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>
      <c r="A255" s="30"/>
      <c r="B255" s="108" t="s">
        <v>428</v>
      </c>
      <c r="C255" s="108"/>
      <c r="D255" s="108" t="s">
        <v>230</v>
      </c>
      <c r="E255" s="111" t="s">
        <v>245</v>
      </c>
      <c r="F255" s="110"/>
      <c r="G255" s="38"/>
      <c r="H255" s="38"/>
      <c r="I255" s="38"/>
      <c r="J255" s="38"/>
      <c r="K255" s="38"/>
      <c r="L255" s="38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>
      <c r="A256" s="30"/>
      <c r="B256" s="108" t="s">
        <v>192</v>
      </c>
      <c r="C256" s="108"/>
      <c r="D256" s="108" t="s">
        <v>218</v>
      </c>
      <c r="E256" s="111" t="s">
        <v>245</v>
      </c>
      <c r="F256" s="110" t="s">
        <v>275</v>
      </c>
      <c r="G256" s="38"/>
      <c r="H256" s="38"/>
      <c r="I256" s="38"/>
      <c r="J256" s="38"/>
      <c r="K256" s="38"/>
      <c r="L256" s="38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>
      <c r="A257" s="30"/>
      <c r="B257" s="38"/>
      <c r="C257" s="38"/>
      <c r="D257" s="38"/>
      <c r="E257" s="40"/>
      <c r="F257" s="39"/>
      <c r="G257" s="38"/>
      <c r="H257" s="38"/>
      <c r="I257" s="38"/>
      <c r="J257" s="38"/>
      <c r="K257" s="38"/>
      <c r="L257" s="38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>
      <c r="A258" s="30"/>
      <c r="B258" s="150"/>
      <c r="C258" s="151"/>
      <c r="D258" s="151"/>
      <c r="E258" s="151"/>
      <c r="F258" s="151"/>
      <c r="G258" s="41"/>
      <c r="H258" s="150"/>
      <c r="I258" s="151"/>
      <c r="J258" s="151"/>
      <c r="K258" s="151"/>
      <c r="L258" s="151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>
      <c r="A259" s="30"/>
      <c r="B259" s="38"/>
      <c r="C259" s="38"/>
      <c r="D259" s="38"/>
      <c r="E259" s="40"/>
      <c r="F259" s="39"/>
      <c r="G259" s="38"/>
      <c r="H259" s="38"/>
      <c r="I259" s="38"/>
      <c r="J259" s="38"/>
      <c r="K259" s="38"/>
      <c r="L259" s="38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>
      <c r="A260" s="30"/>
      <c r="B260" s="149" t="s">
        <v>309</v>
      </c>
      <c r="C260" s="145"/>
      <c r="D260" s="146"/>
      <c r="E260" s="103"/>
      <c r="F260" s="39"/>
      <c r="G260" s="38"/>
      <c r="H260" s="144" t="s">
        <v>309</v>
      </c>
      <c r="I260" s="145"/>
      <c r="J260" s="146"/>
      <c r="K260" s="40"/>
      <c r="L260" s="39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>
      <c r="A261" s="30"/>
      <c r="B261" s="148" t="s">
        <v>305</v>
      </c>
      <c r="C261" s="145"/>
      <c r="D261" s="146"/>
      <c r="E261" s="103"/>
      <c r="F261" s="39"/>
      <c r="G261" s="38"/>
      <c r="H261" s="147" t="s">
        <v>306</v>
      </c>
      <c r="I261" s="145"/>
      <c r="J261" s="146"/>
      <c r="K261" s="40"/>
      <c r="L261" s="39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>
      <c r="A262" s="30"/>
      <c r="B262" s="104" t="s">
        <v>238</v>
      </c>
      <c r="C262" s="104"/>
      <c r="D262" s="104" t="s">
        <v>239</v>
      </c>
      <c r="E262" s="113"/>
      <c r="F262" s="104" t="s">
        <v>4</v>
      </c>
      <c r="G262" s="38"/>
      <c r="H262" s="104" t="s">
        <v>238</v>
      </c>
      <c r="I262" s="104"/>
      <c r="J262" s="104" t="s">
        <v>239</v>
      </c>
      <c r="K262" s="113" t="s">
        <v>85</v>
      </c>
      <c r="L262" s="104" t="s">
        <v>4</v>
      </c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>
      <c r="A263" s="30"/>
      <c r="B263" s="105" t="s">
        <v>254</v>
      </c>
      <c r="C263" s="105"/>
      <c r="D263" s="105" t="s">
        <v>17</v>
      </c>
      <c r="E263" s="106"/>
      <c r="F263" s="107"/>
      <c r="G263" s="38"/>
      <c r="H263" s="105" t="s">
        <v>163</v>
      </c>
      <c r="I263" s="105"/>
      <c r="J263" s="105" t="s">
        <v>17</v>
      </c>
      <c r="K263" s="106"/>
      <c r="L263" s="107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>
      <c r="A264" s="30"/>
      <c r="B264" s="108" t="s">
        <v>268</v>
      </c>
      <c r="C264" s="108"/>
      <c r="D264" s="108" t="s">
        <v>263</v>
      </c>
      <c r="E264" s="111" t="s">
        <v>533</v>
      </c>
      <c r="F264" s="110"/>
      <c r="G264" s="38"/>
      <c r="H264" s="108" t="s">
        <v>90</v>
      </c>
      <c r="I264" s="108"/>
      <c r="J264" s="108" t="s">
        <v>169</v>
      </c>
      <c r="K264" s="111" t="s">
        <v>245</v>
      </c>
      <c r="L264" s="11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>
      <c r="A265" s="30"/>
      <c r="B265" s="105" t="s">
        <v>17</v>
      </c>
      <c r="C265" s="105"/>
      <c r="D265" s="105" t="s">
        <v>264</v>
      </c>
      <c r="E265" s="106"/>
      <c r="F265" s="107"/>
      <c r="G265" s="38"/>
      <c r="H265" s="105" t="s">
        <v>17</v>
      </c>
      <c r="I265" s="105"/>
      <c r="J265" s="105" t="s">
        <v>86</v>
      </c>
      <c r="K265" s="106"/>
      <c r="L265" s="107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>
      <c r="A266" s="30"/>
      <c r="B266" s="108" t="s">
        <v>299</v>
      </c>
      <c r="C266" s="108"/>
      <c r="D266" s="108" t="s">
        <v>266</v>
      </c>
      <c r="E266" s="111" t="s">
        <v>211</v>
      </c>
      <c r="F266" s="110" t="s">
        <v>546</v>
      </c>
      <c r="G266" s="38"/>
      <c r="H266" s="108" t="s">
        <v>300</v>
      </c>
      <c r="I266" s="108"/>
      <c r="J266" s="108" t="s">
        <v>94</v>
      </c>
      <c r="K266" s="111" t="s">
        <v>465</v>
      </c>
      <c r="L266" s="110" t="s">
        <v>379</v>
      </c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>
      <c r="A267" s="30"/>
      <c r="B267" s="108" t="s">
        <v>244</v>
      </c>
      <c r="C267" s="108"/>
      <c r="D267" s="108" t="s">
        <v>286</v>
      </c>
      <c r="E267" s="111" t="s">
        <v>539</v>
      </c>
      <c r="F267" s="110"/>
      <c r="G267" s="38"/>
      <c r="H267" s="108" t="s">
        <v>141</v>
      </c>
      <c r="I267" s="108"/>
      <c r="J267" s="108" t="s">
        <v>287</v>
      </c>
      <c r="K267" s="111" t="s">
        <v>476</v>
      </c>
      <c r="L267" s="11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>
      <c r="A268" s="30"/>
      <c r="B268" s="108" t="s">
        <v>255</v>
      </c>
      <c r="C268" s="108"/>
      <c r="D268" s="108" t="s">
        <v>259</v>
      </c>
      <c r="E268" s="119" t="s">
        <v>322</v>
      </c>
      <c r="F268" s="110"/>
      <c r="G268" s="38"/>
      <c r="H268" s="108" t="s">
        <v>93</v>
      </c>
      <c r="I268" s="108"/>
      <c r="J268" s="108" t="s">
        <v>153</v>
      </c>
      <c r="K268" s="119" t="s">
        <v>608</v>
      </c>
      <c r="L268" s="11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>
      <c r="A269" s="30"/>
      <c r="B269" s="38"/>
      <c r="C269" s="38"/>
      <c r="D269" s="38"/>
      <c r="E269" s="40"/>
      <c r="F269" s="39"/>
      <c r="G269" s="38"/>
      <c r="H269" s="38"/>
      <c r="I269" s="38"/>
      <c r="J269" s="38"/>
      <c r="K269" s="40"/>
      <c r="L269" s="39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>
      <c r="A270" s="30"/>
      <c r="B270" s="149" t="s">
        <v>313</v>
      </c>
      <c r="C270" s="145"/>
      <c r="D270" s="146"/>
      <c r="E270" s="103"/>
      <c r="F270" s="39"/>
      <c r="G270" s="38"/>
      <c r="H270" s="144" t="s">
        <v>313</v>
      </c>
      <c r="I270" s="145"/>
      <c r="J270" s="146"/>
      <c r="K270" s="40"/>
      <c r="L270" s="39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>
      <c r="A271" s="30"/>
      <c r="B271" s="148" t="s">
        <v>305</v>
      </c>
      <c r="C271" s="145"/>
      <c r="D271" s="146"/>
      <c r="E271" s="103"/>
      <c r="F271" s="39"/>
      <c r="G271" s="38"/>
      <c r="H271" s="147" t="s">
        <v>306</v>
      </c>
      <c r="I271" s="145"/>
      <c r="J271" s="146"/>
      <c r="K271" s="40"/>
      <c r="L271" s="39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>
      <c r="A272" s="30"/>
      <c r="B272" s="104" t="s">
        <v>238</v>
      </c>
      <c r="C272" s="104"/>
      <c r="D272" s="104" t="s">
        <v>239</v>
      </c>
      <c r="E272" s="113" t="s">
        <v>85</v>
      </c>
      <c r="F272" s="104" t="s">
        <v>4</v>
      </c>
      <c r="G272" s="38"/>
      <c r="H272" s="104" t="s">
        <v>238</v>
      </c>
      <c r="I272" s="104"/>
      <c r="J272" s="104" t="s">
        <v>239</v>
      </c>
      <c r="K272" s="113" t="s">
        <v>85</v>
      </c>
      <c r="L272" s="104" t="s">
        <v>4</v>
      </c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>
      <c r="A273" s="30"/>
      <c r="B273" s="108" t="s">
        <v>256</v>
      </c>
      <c r="C273" s="108"/>
      <c r="D273" s="108" t="s">
        <v>258</v>
      </c>
      <c r="E273" s="111" t="s">
        <v>515</v>
      </c>
      <c r="F273" s="110"/>
      <c r="G273" s="38"/>
      <c r="H273" s="108" t="s">
        <v>257</v>
      </c>
      <c r="I273" s="108"/>
      <c r="J273" s="108" t="s">
        <v>95</v>
      </c>
      <c r="K273" s="111" t="s">
        <v>433</v>
      </c>
      <c r="L273" s="11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>
      <c r="A274" s="30"/>
      <c r="B274" s="105" t="s">
        <v>17</v>
      </c>
      <c r="C274" s="105"/>
      <c r="D274" s="105" t="s">
        <v>276</v>
      </c>
      <c r="E274" s="106"/>
      <c r="F274" s="107"/>
      <c r="G274" s="38"/>
      <c r="H274" s="105" t="s">
        <v>17</v>
      </c>
      <c r="I274" s="105"/>
      <c r="J274" s="105" t="s">
        <v>152</v>
      </c>
      <c r="K274" s="106"/>
      <c r="L274" s="107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>
      <c r="A275" s="30"/>
      <c r="B275" s="105" t="s">
        <v>241</v>
      </c>
      <c r="C275" s="105"/>
      <c r="D275" s="105" t="s">
        <v>17</v>
      </c>
      <c r="E275" s="106"/>
      <c r="F275" s="107"/>
      <c r="G275" s="38"/>
      <c r="H275" s="105" t="s">
        <v>242</v>
      </c>
      <c r="I275" s="105"/>
      <c r="J275" s="105" t="s">
        <v>17</v>
      </c>
      <c r="K275" s="106"/>
      <c r="L275" s="107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>
      <c r="A276" s="30"/>
      <c r="B276" s="108" t="s">
        <v>283</v>
      </c>
      <c r="C276" s="108"/>
      <c r="D276" s="108" t="s">
        <v>265</v>
      </c>
      <c r="E276" s="111" t="s">
        <v>482</v>
      </c>
      <c r="F276" s="110"/>
      <c r="G276" s="38"/>
      <c r="H276" s="108" t="s">
        <v>133</v>
      </c>
      <c r="I276" s="108"/>
      <c r="J276" s="108" t="s">
        <v>92</v>
      </c>
      <c r="K276" s="111" t="s">
        <v>609</v>
      </c>
      <c r="L276" s="11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>
      <c r="A277" s="30"/>
      <c r="B277" s="108" t="s">
        <v>250</v>
      </c>
      <c r="C277" s="108"/>
      <c r="D277" s="108" t="s">
        <v>470</v>
      </c>
      <c r="E277" s="111" t="s">
        <v>461</v>
      </c>
      <c r="F277" s="110"/>
      <c r="G277" s="38"/>
      <c r="H277" s="108" t="s">
        <v>252</v>
      </c>
      <c r="I277" s="108"/>
      <c r="J277" s="108" t="s">
        <v>471</v>
      </c>
      <c r="K277" s="111" t="s">
        <v>128</v>
      </c>
      <c r="L277" s="11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>
      <c r="A278" s="30"/>
      <c r="B278" s="108" t="s">
        <v>262</v>
      </c>
      <c r="C278" s="108"/>
      <c r="D278" s="108" t="s">
        <v>261</v>
      </c>
      <c r="E278" s="111" t="s">
        <v>512</v>
      </c>
      <c r="F278" s="110"/>
      <c r="G278" s="38"/>
      <c r="H278" s="108" t="s">
        <v>138</v>
      </c>
      <c r="I278" s="108"/>
      <c r="J278" s="108" t="s">
        <v>87</v>
      </c>
      <c r="K278" s="111" t="s">
        <v>526</v>
      </c>
      <c r="L278" s="11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>
      <c r="A279" s="30"/>
      <c r="B279" s="38"/>
      <c r="C279" s="38"/>
      <c r="D279" s="38"/>
      <c r="E279" s="40"/>
      <c r="F279" s="39"/>
      <c r="G279" s="38"/>
      <c r="H279" s="38"/>
      <c r="I279" s="38"/>
      <c r="J279" s="38"/>
      <c r="K279" s="38"/>
      <c r="L279" s="38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>
      <c r="A280" s="30"/>
      <c r="B280" s="149" t="s">
        <v>346</v>
      </c>
      <c r="C280" s="145"/>
      <c r="D280" s="146"/>
      <c r="E280" s="103"/>
      <c r="F280" s="39"/>
      <c r="G280" s="38"/>
      <c r="H280" s="144" t="s">
        <v>346</v>
      </c>
      <c r="I280" s="145"/>
      <c r="J280" s="146"/>
      <c r="K280" s="40"/>
      <c r="L280" s="39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>
      <c r="A281" s="30"/>
      <c r="B281" s="148" t="s">
        <v>305</v>
      </c>
      <c r="C281" s="145"/>
      <c r="D281" s="146"/>
      <c r="E281" s="103"/>
      <c r="F281" s="39"/>
      <c r="G281" s="38"/>
      <c r="H281" s="147" t="s">
        <v>306</v>
      </c>
      <c r="I281" s="145"/>
      <c r="J281" s="146"/>
      <c r="K281" s="40"/>
      <c r="L281" s="39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>
      <c r="A282" s="30"/>
      <c r="B282" s="104" t="s">
        <v>238</v>
      </c>
      <c r="C282" s="104"/>
      <c r="D282" s="104" t="s">
        <v>239</v>
      </c>
      <c r="E282" s="113" t="s">
        <v>85</v>
      </c>
      <c r="F282" s="104" t="s">
        <v>4</v>
      </c>
      <c r="G282" s="38"/>
      <c r="H282" s="104" t="s">
        <v>238</v>
      </c>
      <c r="I282" s="104"/>
      <c r="J282" s="104" t="s">
        <v>239</v>
      </c>
      <c r="K282" s="113" t="s">
        <v>85</v>
      </c>
      <c r="L282" s="104" t="s">
        <v>4</v>
      </c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>
      <c r="A283" s="30"/>
      <c r="B283" s="108" t="s">
        <v>246</v>
      </c>
      <c r="C283" s="108"/>
      <c r="D283" s="108" t="s">
        <v>267</v>
      </c>
      <c r="E283" s="111" t="s">
        <v>527</v>
      </c>
      <c r="F283" s="110"/>
      <c r="G283" s="38"/>
      <c r="H283" s="108" t="s">
        <v>96</v>
      </c>
      <c r="I283" s="108"/>
      <c r="J283" s="108" t="s">
        <v>269</v>
      </c>
      <c r="K283" s="111" t="s">
        <v>610</v>
      </c>
      <c r="L283" s="11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>
      <c r="A284" s="30"/>
      <c r="B284" s="108" t="s">
        <v>278</v>
      </c>
      <c r="C284" s="108"/>
      <c r="D284" s="108" t="s">
        <v>249</v>
      </c>
      <c r="E284" s="111" t="s">
        <v>202</v>
      </c>
      <c r="F284" s="110"/>
      <c r="G284" s="38"/>
      <c r="H284" s="108" t="s">
        <v>144</v>
      </c>
      <c r="I284" s="108"/>
      <c r="J284" s="108" t="s">
        <v>91</v>
      </c>
      <c r="K284" s="111" t="s">
        <v>245</v>
      </c>
      <c r="L284" s="11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>
      <c r="A285" s="30"/>
      <c r="B285" s="108" t="s">
        <v>240</v>
      </c>
      <c r="C285" s="108"/>
      <c r="D285" s="108" t="s">
        <v>248</v>
      </c>
      <c r="E285" s="111" t="s">
        <v>205</v>
      </c>
      <c r="F285" s="110"/>
      <c r="G285" s="38"/>
      <c r="H285" s="108" t="s">
        <v>97</v>
      </c>
      <c r="I285" s="108"/>
      <c r="J285" s="108" t="s">
        <v>149</v>
      </c>
      <c r="K285" s="111" t="s">
        <v>611</v>
      </c>
      <c r="L285" s="11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>
      <c r="A286" s="30"/>
      <c r="B286" s="108" t="s">
        <v>247</v>
      </c>
      <c r="C286" s="108"/>
      <c r="D286" s="108" t="s">
        <v>270</v>
      </c>
      <c r="E286" s="111" t="s">
        <v>58</v>
      </c>
      <c r="F286" s="110"/>
      <c r="G286" s="38"/>
      <c r="H286" s="108" t="s">
        <v>154</v>
      </c>
      <c r="I286" s="108"/>
      <c r="J286" s="108" t="s">
        <v>272</v>
      </c>
      <c r="K286" s="119" t="s">
        <v>538</v>
      </c>
      <c r="L286" s="11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>
      <c r="A287" s="30"/>
      <c r="B287" s="105" t="s">
        <v>290</v>
      </c>
      <c r="C287" s="105"/>
      <c r="D287" s="105" t="s">
        <v>17</v>
      </c>
      <c r="E287" s="106"/>
      <c r="F287" s="107"/>
      <c r="G287" s="38"/>
      <c r="H287" s="105" t="s">
        <v>134</v>
      </c>
      <c r="I287" s="105"/>
      <c r="J287" s="105" t="s">
        <v>17</v>
      </c>
      <c r="K287" s="106"/>
      <c r="L287" s="107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>
      <c r="A288" s="30"/>
      <c r="B288" s="108" t="s">
        <v>277</v>
      </c>
      <c r="C288" s="108"/>
      <c r="D288" s="108" t="s">
        <v>536</v>
      </c>
      <c r="E288" s="111" t="s">
        <v>389</v>
      </c>
      <c r="F288" s="110"/>
      <c r="G288" s="38"/>
      <c r="H288" s="108" t="s">
        <v>145</v>
      </c>
      <c r="I288" s="108"/>
      <c r="J288" s="108" t="s">
        <v>537</v>
      </c>
      <c r="K288" s="111" t="s">
        <v>394</v>
      </c>
      <c r="L288" s="11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>
      <c r="A289" s="30"/>
      <c r="B289" s="38"/>
      <c r="C289" s="38"/>
      <c r="D289" s="38"/>
      <c r="E289" s="40"/>
      <c r="F289" s="39"/>
      <c r="G289" s="38"/>
      <c r="H289" s="38"/>
      <c r="I289" s="38"/>
      <c r="J289" s="38"/>
      <c r="K289" s="38"/>
      <c r="L289" s="38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>
      <c r="A290" s="30"/>
      <c r="B290" s="149" t="s">
        <v>314</v>
      </c>
      <c r="C290" s="145"/>
      <c r="D290" s="146"/>
      <c r="E290" s="103"/>
      <c r="F290" s="39"/>
      <c r="G290" s="38"/>
      <c r="H290" s="38"/>
      <c r="I290" s="38"/>
      <c r="J290" s="38"/>
      <c r="K290" s="38"/>
      <c r="L290" s="38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>
      <c r="A291" s="30"/>
      <c r="B291" s="148" t="s">
        <v>305</v>
      </c>
      <c r="C291" s="145"/>
      <c r="D291" s="146"/>
      <c r="E291" s="103"/>
      <c r="F291" s="39"/>
      <c r="G291" s="38"/>
      <c r="H291" s="38"/>
      <c r="I291" s="38"/>
      <c r="J291" s="38"/>
      <c r="K291" s="38"/>
      <c r="L291" s="38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>
      <c r="A292" s="30"/>
      <c r="B292" s="104" t="s">
        <v>238</v>
      </c>
      <c r="C292" s="104"/>
      <c r="D292" s="104" t="s">
        <v>239</v>
      </c>
      <c r="E292" s="113" t="s">
        <v>85</v>
      </c>
      <c r="F292" s="104" t="s">
        <v>4</v>
      </c>
      <c r="G292" s="38"/>
      <c r="H292" s="38"/>
      <c r="I292" s="38"/>
      <c r="J292" s="38"/>
      <c r="K292" s="38"/>
      <c r="L292" s="38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>
      <c r="A293" s="30"/>
      <c r="B293" s="105" t="s">
        <v>17</v>
      </c>
      <c r="C293" s="105"/>
      <c r="D293" s="105" t="s">
        <v>213</v>
      </c>
      <c r="E293" s="106"/>
      <c r="F293" s="107"/>
      <c r="G293" s="38"/>
      <c r="H293" s="38"/>
      <c r="I293" s="38"/>
      <c r="J293" s="38"/>
      <c r="K293" s="38"/>
      <c r="L293" s="38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>
      <c r="A294" s="30"/>
      <c r="B294" s="108" t="s">
        <v>102</v>
      </c>
      <c r="C294" s="108"/>
      <c r="D294" s="108" t="s">
        <v>103</v>
      </c>
      <c r="E294" s="111" t="s">
        <v>207</v>
      </c>
      <c r="F294" s="110"/>
      <c r="G294" s="38"/>
      <c r="H294" s="38"/>
      <c r="I294" s="38"/>
      <c r="J294" s="38"/>
      <c r="K294" s="38"/>
      <c r="L294" s="38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>
      <c r="A295" s="30"/>
      <c r="B295" s="108" t="s">
        <v>164</v>
      </c>
      <c r="C295" s="108"/>
      <c r="D295" s="108" t="s">
        <v>19</v>
      </c>
      <c r="E295" s="111" t="s">
        <v>522</v>
      </c>
      <c r="F295" s="110"/>
      <c r="G295" s="38"/>
      <c r="H295" s="38"/>
      <c r="I295" s="38"/>
      <c r="J295" s="38"/>
      <c r="K295" s="38"/>
      <c r="L295" s="38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>
      <c r="A296" s="30"/>
      <c r="B296" s="108" t="s">
        <v>168</v>
      </c>
      <c r="C296" s="108"/>
      <c r="D296" s="108" t="s">
        <v>23</v>
      </c>
      <c r="E296" s="111" t="s">
        <v>459</v>
      </c>
      <c r="F296" s="110"/>
      <c r="G296" s="38"/>
      <c r="H296" s="38"/>
      <c r="I296" s="38"/>
      <c r="J296" s="38"/>
      <c r="K296" s="38"/>
      <c r="L296" s="38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>
      <c r="A297" s="30"/>
      <c r="B297" s="105" t="s">
        <v>22</v>
      </c>
      <c r="C297" s="105"/>
      <c r="D297" s="105" t="s">
        <v>17</v>
      </c>
      <c r="E297" s="106"/>
      <c r="F297" s="107"/>
      <c r="G297" s="38"/>
      <c r="H297" s="38"/>
      <c r="I297" s="38"/>
      <c r="J297" s="38"/>
      <c r="K297" s="38"/>
      <c r="L297" s="38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>
      <c r="A298" s="30"/>
      <c r="B298" s="108" t="s">
        <v>28</v>
      </c>
      <c r="C298" s="108"/>
      <c r="D298" s="108" t="s">
        <v>140</v>
      </c>
      <c r="E298" s="111" t="s">
        <v>391</v>
      </c>
      <c r="F298" s="110" t="s">
        <v>605</v>
      </c>
      <c r="G298" s="38"/>
      <c r="H298" s="38"/>
      <c r="I298" s="38"/>
      <c r="J298" s="38"/>
      <c r="K298" s="38"/>
      <c r="L298" s="38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>
      <c r="A299" s="30"/>
      <c r="B299" s="38"/>
      <c r="C299" s="38"/>
      <c r="D299" s="38"/>
      <c r="E299" s="40"/>
      <c r="F299" s="39"/>
      <c r="G299" s="38"/>
      <c r="H299" s="38"/>
      <c r="I299" s="38"/>
      <c r="J299" s="38"/>
      <c r="K299" s="38"/>
      <c r="L299" s="38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>
      <c r="A300" s="30"/>
      <c r="B300" s="149" t="s">
        <v>317</v>
      </c>
      <c r="C300" s="145"/>
      <c r="D300" s="146"/>
      <c r="E300" s="103"/>
      <c r="F300" s="39"/>
      <c r="G300" s="38"/>
      <c r="H300" s="38"/>
      <c r="I300" s="38"/>
      <c r="J300" s="38"/>
      <c r="K300" s="38"/>
      <c r="L300" s="38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>
      <c r="A301" s="30"/>
      <c r="B301" s="148" t="s">
        <v>305</v>
      </c>
      <c r="C301" s="145"/>
      <c r="D301" s="146"/>
      <c r="E301" s="103"/>
      <c r="F301" s="39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>
      <c r="A302" s="30"/>
      <c r="B302" s="104" t="s">
        <v>238</v>
      </c>
      <c r="C302" s="104"/>
      <c r="D302" s="104" t="s">
        <v>239</v>
      </c>
      <c r="E302" s="113" t="s">
        <v>85</v>
      </c>
      <c r="F302" s="104" t="s">
        <v>4</v>
      </c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>
      <c r="A303" s="30"/>
      <c r="B303" s="105" t="s">
        <v>17</v>
      </c>
      <c r="C303" s="105"/>
      <c r="D303" s="105" t="s">
        <v>191</v>
      </c>
      <c r="E303" s="106"/>
      <c r="F303" s="107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>
      <c r="A304" s="30"/>
      <c r="B304" s="105" t="s">
        <v>170</v>
      </c>
      <c r="C304" s="105"/>
      <c r="D304" s="105" t="s">
        <v>17</v>
      </c>
      <c r="E304" s="106"/>
      <c r="F304" s="107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>
      <c r="A305" s="30"/>
      <c r="B305" s="108" t="s">
        <v>29</v>
      </c>
      <c r="C305" s="108"/>
      <c r="D305" s="108" t="s">
        <v>200</v>
      </c>
      <c r="E305" s="119" t="s">
        <v>612</v>
      </c>
      <c r="F305" s="110" t="s">
        <v>613</v>
      </c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>
      <c r="A306" s="30"/>
      <c r="B306" s="105" t="s">
        <v>17</v>
      </c>
      <c r="C306" s="105"/>
      <c r="D306" s="105" t="s">
        <v>183</v>
      </c>
      <c r="E306" s="106"/>
      <c r="F306" s="107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>
      <c r="A307" s="30"/>
      <c r="B307" s="108" t="s">
        <v>198</v>
      </c>
      <c r="C307" s="108"/>
      <c r="D307" s="108" t="s">
        <v>176</v>
      </c>
      <c r="E307" s="111" t="s">
        <v>378</v>
      </c>
      <c r="F307" s="11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>
      <c r="A308" s="30"/>
      <c r="B308" s="108" t="s">
        <v>21</v>
      </c>
      <c r="C308" s="108"/>
      <c r="D308" s="108" t="s">
        <v>27</v>
      </c>
      <c r="E308" s="111" t="s">
        <v>413</v>
      </c>
      <c r="F308" s="11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>
      <c r="A309" s="30"/>
      <c r="B309" s="38"/>
      <c r="C309" s="38"/>
      <c r="D309" s="38"/>
      <c r="E309" s="40"/>
      <c r="F309" s="39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>
      <c r="A310" s="30"/>
      <c r="B310" s="149" t="s">
        <v>318</v>
      </c>
      <c r="C310" s="145"/>
      <c r="D310" s="146"/>
      <c r="E310" s="103"/>
      <c r="F310" s="39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>
      <c r="A311" s="30"/>
      <c r="B311" s="148" t="s">
        <v>305</v>
      </c>
      <c r="C311" s="145"/>
      <c r="D311" s="146"/>
      <c r="E311" s="103"/>
      <c r="F311" s="39"/>
      <c r="G311" s="38"/>
      <c r="H311" s="38"/>
      <c r="I311" s="38"/>
      <c r="J311" s="38"/>
      <c r="K311" s="38"/>
      <c r="L311" s="38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>
      <c r="A312" s="30"/>
      <c r="B312" s="104" t="s">
        <v>238</v>
      </c>
      <c r="C312" s="104"/>
      <c r="D312" s="104" t="s">
        <v>239</v>
      </c>
      <c r="E312" s="113" t="s">
        <v>85</v>
      </c>
      <c r="F312" s="104" t="s">
        <v>4</v>
      </c>
      <c r="G312" s="38"/>
      <c r="H312" s="38"/>
      <c r="I312" s="38"/>
      <c r="J312" s="38"/>
      <c r="K312" s="38"/>
      <c r="L312" s="38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>
      <c r="A313" s="30"/>
      <c r="B313" s="108" t="s">
        <v>524</v>
      </c>
      <c r="C313" s="108"/>
      <c r="D313" s="108" t="s">
        <v>33</v>
      </c>
      <c r="E313" s="111" t="s">
        <v>532</v>
      </c>
      <c r="F313" s="110"/>
      <c r="G313" s="38"/>
      <c r="H313" s="38"/>
      <c r="I313" s="38"/>
      <c r="J313" s="38"/>
      <c r="K313" s="38"/>
      <c r="L313" s="38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>
      <c r="A314" s="30"/>
      <c r="B314" s="105" t="s">
        <v>17</v>
      </c>
      <c r="C314" s="105"/>
      <c r="D314" s="105" t="s">
        <v>199</v>
      </c>
      <c r="E314" s="106"/>
      <c r="F314" s="107"/>
      <c r="G314" s="38"/>
      <c r="H314" s="38"/>
      <c r="I314" s="38"/>
      <c r="J314" s="38"/>
      <c r="K314" s="38"/>
      <c r="L314" s="38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>
      <c r="A315" s="30"/>
      <c r="B315" s="105" t="s">
        <v>17</v>
      </c>
      <c r="C315" s="105"/>
      <c r="D315" s="105" t="s">
        <v>157</v>
      </c>
      <c r="E315" s="106"/>
      <c r="F315" s="107"/>
      <c r="G315" s="38"/>
      <c r="H315" s="38"/>
      <c r="I315" s="38"/>
      <c r="J315" s="38"/>
      <c r="K315" s="38"/>
      <c r="L315" s="38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>
      <c r="A316" s="30"/>
      <c r="B316" s="108" t="s">
        <v>195</v>
      </c>
      <c r="C316" s="108"/>
      <c r="D316" s="108" t="s">
        <v>30</v>
      </c>
      <c r="E316" s="119" t="s">
        <v>542</v>
      </c>
      <c r="F316" s="110" t="s">
        <v>379</v>
      </c>
      <c r="G316" s="38"/>
      <c r="H316" s="38"/>
      <c r="I316" s="38"/>
      <c r="J316" s="38"/>
      <c r="K316" s="38"/>
      <c r="L316" s="38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>
      <c r="A317" s="30"/>
      <c r="B317" s="108" t="s">
        <v>197</v>
      </c>
      <c r="C317" s="108"/>
      <c r="D317" s="108" t="s">
        <v>184</v>
      </c>
      <c r="E317" s="111" t="s">
        <v>535</v>
      </c>
      <c r="F317" s="110"/>
      <c r="G317" s="38"/>
      <c r="H317" s="38"/>
      <c r="I317" s="38"/>
      <c r="J317" s="38"/>
      <c r="K317" s="38"/>
      <c r="L317" s="38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>
      <c r="A318" s="30"/>
      <c r="B318" s="108" t="s">
        <v>193</v>
      </c>
      <c r="C318" s="108"/>
      <c r="D318" s="108" t="s">
        <v>38</v>
      </c>
      <c r="E318" s="111" t="s">
        <v>614</v>
      </c>
      <c r="F318" s="110" t="s">
        <v>307</v>
      </c>
      <c r="G318" s="38"/>
      <c r="H318" s="38"/>
      <c r="I318" s="38"/>
      <c r="J318" s="38"/>
      <c r="K318" s="38"/>
      <c r="L318" s="38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>
      <c r="A319" s="30"/>
      <c r="B319" s="38"/>
      <c r="C319" s="38"/>
      <c r="D319" s="38"/>
      <c r="E319" s="40"/>
      <c r="F319" s="39"/>
      <c r="G319" s="38"/>
      <c r="H319" s="38"/>
      <c r="I319" s="38"/>
      <c r="J319" s="38"/>
      <c r="K319" s="38"/>
      <c r="L319" s="38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>
      <c r="A320" s="30"/>
      <c r="B320" s="149" t="s">
        <v>543</v>
      </c>
      <c r="C320" s="145"/>
      <c r="D320" s="146"/>
      <c r="E320" s="103"/>
      <c r="F320" s="39"/>
      <c r="G320" s="38"/>
      <c r="H320" s="38"/>
      <c r="I320" s="38"/>
      <c r="J320" s="38"/>
      <c r="K320" s="38"/>
      <c r="L320" s="38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>
      <c r="A321" s="30"/>
      <c r="B321" s="148" t="s">
        <v>305</v>
      </c>
      <c r="C321" s="145"/>
      <c r="D321" s="146"/>
      <c r="E321" s="103"/>
      <c r="F321" s="39"/>
      <c r="G321" s="38"/>
      <c r="H321" s="38"/>
      <c r="I321" s="38"/>
      <c r="J321" s="38"/>
      <c r="K321" s="38"/>
      <c r="L321" s="38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>
      <c r="A322" s="30"/>
      <c r="B322" s="104" t="s">
        <v>238</v>
      </c>
      <c r="C322" s="104"/>
      <c r="D322" s="104" t="s">
        <v>239</v>
      </c>
      <c r="E322" s="113" t="s">
        <v>85</v>
      </c>
      <c r="F322" s="104" t="s">
        <v>4</v>
      </c>
      <c r="G322" s="38"/>
      <c r="H322" s="38"/>
      <c r="I322" s="38"/>
      <c r="J322" s="38"/>
      <c r="K322" s="38"/>
      <c r="L322" s="38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>
      <c r="A323" s="30"/>
      <c r="B323" s="108" t="s">
        <v>544</v>
      </c>
      <c r="C323" s="108"/>
      <c r="D323" s="108" t="s">
        <v>101</v>
      </c>
      <c r="E323" s="111" t="s">
        <v>245</v>
      </c>
      <c r="F323" s="110"/>
      <c r="G323" s="38"/>
      <c r="H323" s="38"/>
      <c r="I323" s="38"/>
      <c r="J323" s="38"/>
      <c r="K323" s="38"/>
      <c r="L323" s="38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>
      <c r="A324" s="30"/>
      <c r="B324" s="108" t="s">
        <v>113</v>
      </c>
      <c r="C324" s="108"/>
      <c r="D324" s="108" t="s">
        <v>115</v>
      </c>
      <c r="E324" s="111" t="s">
        <v>245</v>
      </c>
      <c r="F324" s="110"/>
      <c r="G324" s="38"/>
      <c r="H324" s="38"/>
      <c r="I324" s="38"/>
      <c r="J324" s="38"/>
      <c r="K324" s="38"/>
      <c r="L324" s="38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>
      <c r="A325" s="30"/>
      <c r="B325" s="108" t="s">
        <v>297</v>
      </c>
      <c r="C325" s="108"/>
      <c r="D325" s="108" t="s">
        <v>104</v>
      </c>
      <c r="E325" s="111" t="s">
        <v>245</v>
      </c>
      <c r="F325" s="110"/>
      <c r="G325" s="38"/>
      <c r="H325" s="38"/>
      <c r="I325" s="38"/>
      <c r="J325" s="38"/>
      <c r="K325" s="38"/>
      <c r="L325" s="38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>
      <c r="A326" s="30"/>
      <c r="B326" s="108" t="s">
        <v>110</v>
      </c>
      <c r="C326" s="108"/>
      <c r="D326" s="108" t="s">
        <v>484</v>
      </c>
      <c r="E326" s="111" t="s">
        <v>245</v>
      </c>
      <c r="F326" s="110" t="s">
        <v>315</v>
      </c>
      <c r="G326" s="38"/>
      <c r="H326" s="38"/>
      <c r="I326" s="38"/>
      <c r="J326" s="38"/>
      <c r="K326" s="38"/>
      <c r="L326" s="38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>
      <c r="A327" s="30"/>
      <c r="B327" s="108" t="s">
        <v>490</v>
      </c>
      <c r="C327" s="108"/>
      <c r="D327" s="108" t="s">
        <v>343</v>
      </c>
      <c r="E327" s="111" t="s">
        <v>245</v>
      </c>
      <c r="F327" s="110"/>
      <c r="G327" s="38"/>
      <c r="H327" s="38"/>
      <c r="I327" s="38"/>
      <c r="J327" s="38"/>
      <c r="K327" s="38"/>
      <c r="L327" s="38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>
      <c r="A328" s="30"/>
      <c r="B328" s="108" t="s">
        <v>105</v>
      </c>
      <c r="C328" s="108"/>
      <c r="D328" s="108" t="s">
        <v>99</v>
      </c>
      <c r="E328" s="111" t="s">
        <v>615</v>
      </c>
      <c r="F328" s="110" t="s">
        <v>616</v>
      </c>
      <c r="G328" s="38"/>
      <c r="H328" s="38"/>
      <c r="I328" s="38"/>
      <c r="J328" s="38"/>
      <c r="K328" s="38"/>
      <c r="L328" s="38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>
      <c r="A329" s="30"/>
      <c r="B329" s="108" t="s">
        <v>108</v>
      </c>
      <c r="C329" s="108"/>
      <c r="D329" s="108" t="s">
        <v>122</v>
      </c>
      <c r="E329" s="111" t="s">
        <v>245</v>
      </c>
      <c r="F329" s="110"/>
      <c r="G329" s="38"/>
      <c r="H329" s="38"/>
      <c r="I329" s="38"/>
      <c r="J329" s="38"/>
      <c r="K329" s="38"/>
      <c r="L329" s="38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>
      <c r="A330" s="30"/>
      <c r="B330" s="38"/>
      <c r="C330" s="38"/>
      <c r="D330" s="38"/>
      <c r="E330" s="103"/>
      <c r="F330" s="39"/>
      <c r="G330" s="38"/>
      <c r="H330" s="38"/>
      <c r="I330" s="38"/>
      <c r="J330" s="38"/>
      <c r="K330" s="38"/>
      <c r="L330" s="38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>
      <c r="A331" s="30"/>
      <c r="B331" s="149" t="s">
        <v>545</v>
      </c>
      <c r="C331" s="145"/>
      <c r="D331" s="146"/>
      <c r="E331" s="103"/>
      <c r="F331" s="39"/>
      <c r="G331" s="38"/>
      <c r="H331" s="38"/>
      <c r="I331" s="38"/>
      <c r="J331" s="38"/>
      <c r="K331" s="38"/>
      <c r="L331" s="38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>
      <c r="A332" s="30"/>
      <c r="B332" s="148" t="s">
        <v>305</v>
      </c>
      <c r="C332" s="145"/>
      <c r="D332" s="146"/>
      <c r="E332" s="103"/>
      <c r="F332" s="39"/>
      <c r="G332" s="38"/>
      <c r="H332" s="38"/>
      <c r="I332" s="38"/>
      <c r="J332" s="38"/>
      <c r="K332" s="38"/>
      <c r="L332" s="38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>
      <c r="A333" s="30"/>
      <c r="B333" s="104" t="s">
        <v>238</v>
      </c>
      <c r="C333" s="104"/>
      <c r="D333" s="104" t="s">
        <v>239</v>
      </c>
      <c r="E333" s="113" t="s">
        <v>85</v>
      </c>
      <c r="F333" s="104" t="s">
        <v>4</v>
      </c>
      <c r="G333" s="38"/>
      <c r="H333" s="38"/>
      <c r="I333" s="38"/>
      <c r="J333" s="38"/>
      <c r="K333" s="38"/>
      <c r="L333" s="38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>
      <c r="A334" s="30"/>
      <c r="B334" s="108" t="s">
        <v>188</v>
      </c>
      <c r="C334" s="108"/>
      <c r="D334" s="108" t="s">
        <v>182</v>
      </c>
      <c r="E334" s="111" t="s">
        <v>245</v>
      </c>
      <c r="F334" s="110"/>
      <c r="G334" s="38"/>
      <c r="H334" s="38"/>
      <c r="I334" s="38"/>
      <c r="J334" s="38"/>
      <c r="K334" s="38"/>
      <c r="L334" s="38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>
      <c r="A335" s="30"/>
      <c r="B335" s="108" t="s">
        <v>194</v>
      </c>
      <c r="C335" s="108"/>
      <c r="D335" s="108" t="s">
        <v>301</v>
      </c>
      <c r="E335" s="111" t="s">
        <v>245</v>
      </c>
      <c r="F335" s="110"/>
      <c r="G335" s="38"/>
      <c r="H335" s="38"/>
      <c r="I335" s="38"/>
      <c r="J335" s="38"/>
      <c r="K335" s="38"/>
      <c r="L335" s="38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>
      <c r="A336" s="30"/>
      <c r="B336" s="108" t="s">
        <v>35</v>
      </c>
      <c r="C336" s="108"/>
      <c r="D336" s="108" t="s">
        <v>217</v>
      </c>
      <c r="E336" s="111" t="s">
        <v>245</v>
      </c>
      <c r="F336" s="110"/>
      <c r="G336" s="38"/>
      <c r="H336" s="38"/>
      <c r="I336" s="38"/>
      <c r="J336" s="38"/>
      <c r="K336" s="38"/>
      <c r="L336" s="38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>
      <c r="A337" s="30"/>
      <c r="B337" s="108" t="s">
        <v>201</v>
      </c>
      <c r="C337" s="108"/>
      <c r="D337" s="108" t="s">
        <v>36</v>
      </c>
      <c r="E337" s="111" t="s">
        <v>245</v>
      </c>
      <c r="F337" s="110" t="s">
        <v>315</v>
      </c>
      <c r="G337" s="38"/>
      <c r="H337" s="38"/>
      <c r="I337" s="38"/>
      <c r="J337" s="38"/>
      <c r="K337" s="38"/>
      <c r="L337" s="38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>
      <c r="A338" s="30"/>
      <c r="B338" s="108" t="s">
        <v>31</v>
      </c>
      <c r="C338" s="108"/>
      <c r="D338" s="108" t="s">
        <v>181</v>
      </c>
      <c r="E338" s="111" t="s">
        <v>245</v>
      </c>
      <c r="F338" s="110"/>
      <c r="G338" s="38"/>
      <c r="H338" s="38"/>
      <c r="I338" s="38"/>
      <c r="J338" s="38"/>
      <c r="K338" s="38"/>
      <c r="L338" s="38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>
      <c r="A339" s="30"/>
      <c r="B339" s="108" t="s">
        <v>171</v>
      </c>
      <c r="C339" s="108"/>
      <c r="D339" s="108" t="s">
        <v>187</v>
      </c>
      <c r="E339" s="111" t="s">
        <v>245</v>
      </c>
      <c r="F339" s="110" t="s">
        <v>315</v>
      </c>
      <c r="G339" s="38"/>
      <c r="H339" s="38"/>
      <c r="I339" s="38"/>
      <c r="J339" s="38"/>
      <c r="K339" s="38"/>
      <c r="L339" s="38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>
      <c r="A340" s="30"/>
      <c r="B340" s="108" t="s">
        <v>186</v>
      </c>
      <c r="C340" s="108"/>
      <c r="D340" s="108" t="s">
        <v>34</v>
      </c>
      <c r="E340" s="111" t="s">
        <v>245</v>
      </c>
      <c r="F340" s="110"/>
      <c r="G340" s="38"/>
      <c r="H340" s="38"/>
      <c r="I340" s="38"/>
      <c r="J340" s="38"/>
      <c r="K340" s="38"/>
      <c r="L340" s="38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 spans="1:24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 spans="1:24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 spans="1:24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 spans="1:24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 spans="1:24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  <row r="960" spans="1:24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</row>
    <row r="961" spans="1:24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</row>
    <row r="962" spans="1:24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</row>
    <row r="963" spans="1:24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</row>
    <row r="964" spans="1:24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</row>
    <row r="965" spans="1:24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</row>
    <row r="966" spans="1:24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</row>
    <row r="967" spans="1:24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</row>
    <row r="968" spans="1:24">
      <c r="A968" s="30"/>
      <c r="B968" s="30"/>
      <c r="C968" s="30"/>
      <c r="D968" s="30"/>
      <c r="E968" s="31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</row>
    <row r="969" spans="1:24">
      <c r="A969" s="30"/>
      <c r="B969" s="30"/>
      <c r="C969" s="30"/>
      <c r="D969" s="30"/>
      <c r="E969" s="31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</row>
    <row r="970" spans="1:24">
      <c r="A970" s="30"/>
      <c r="B970" s="30"/>
      <c r="C970" s="30"/>
      <c r="D970" s="30"/>
      <c r="E970" s="31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</row>
    <row r="971" spans="1:24">
      <c r="A971" s="30"/>
      <c r="B971" s="30"/>
      <c r="C971" s="30"/>
      <c r="D971" s="30"/>
      <c r="E971" s="31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</row>
    <row r="972" spans="1:24">
      <c r="A972" s="30"/>
      <c r="B972" s="30"/>
      <c r="C972" s="30"/>
      <c r="D972" s="30"/>
      <c r="E972" s="31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</row>
    <row r="973" spans="1:24">
      <c r="A973" s="30"/>
      <c r="B973" s="30"/>
      <c r="C973" s="30"/>
      <c r="D973" s="30"/>
      <c r="E973" s="31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</row>
    <row r="974" spans="1:24">
      <c r="A974" s="30"/>
      <c r="B974" s="30"/>
      <c r="C974" s="30"/>
      <c r="D974" s="30"/>
      <c r="E974" s="31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</row>
    <row r="975" spans="1:24">
      <c r="A975" s="30"/>
      <c r="B975" s="30"/>
      <c r="C975" s="30"/>
      <c r="D975" s="30"/>
      <c r="E975" s="31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</row>
    <row r="976" spans="1:24">
      <c r="A976" s="30"/>
      <c r="B976" s="30"/>
      <c r="C976" s="30"/>
      <c r="D976" s="30"/>
      <c r="E976" s="31"/>
      <c r="F976" s="32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</row>
    <row r="977" spans="1:24">
      <c r="A977" s="30"/>
      <c r="B977" s="30"/>
      <c r="C977" s="30"/>
      <c r="D977" s="30"/>
      <c r="E977" s="31"/>
      <c r="F977" s="32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</row>
    <row r="978" spans="1:24">
      <c r="A978" s="30"/>
      <c r="B978" s="30"/>
      <c r="C978" s="30"/>
      <c r="D978" s="30"/>
      <c r="E978" s="31"/>
      <c r="F978" s="32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</row>
    <row r="979" spans="1:24">
      <c r="A979" s="30"/>
      <c r="B979" s="30"/>
      <c r="C979" s="30"/>
      <c r="D979" s="30"/>
      <c r="E979" s="31"/>
      <c r="F979" s="32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</row>
    <row r="980" spans="1:24">
      <c r="A980" s="30"/>
      <c r="B980" s="30"/>
      <c r="C980" s="30"/>
      <c r="D980" s="30"/>
      <c r="E980" s="31"/>
      <c r="F980" s="32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</row>
    <row r="981" spans="1:24">
      <c r="A981" s="30"/>
      <c r="B981" s="30"/>
      <c r="C981" s="30"/>
      <c r="D981" s="30"/>
      <c r="E981" s="31"/>
      <c r="F981" s="32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</row>
    <row r="982" spans="1:24">
      <c r="A982" s="30"/>
      <c r="B982" s="30"/>
      <c r="C982" s="30"/>
      <c r="D982" s="30"/>
      <c r="E982" s="31"/>
      <c r="F982" s="32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</row>
    <row r="983" spans="1:24">
      <c r="A983" s="30"/>
      <c r="B983" s="30"/>
      <c r="C983" s="30"/>
      <c r="D983" s="30"/>
      <c r="E983" s="31"/>
      <c r="F983" s="32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</row>
    <row r="984" spans="1:24">
      <c r="A984" s="30"/>
      <c r="B984" s="30"/>
      <c r="C984" s="30"/>
      <c r="D984" s="30"/>
      <c r="E984" s="31"/>
      <c r="F984" s="32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</row>
    <row r="985" spans="1:24">
      <c r="A985" s="30"/>
      <c r="B985" s="30"/>
      <c r="C985" s="30"/>
      <c r="D985" s="30"/>
      <c r="E985" s="31"/>
      <c r="F985" s="32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</row>
    <row r="986" spans="1:24">
      <c r="A986" s="30"/>
      <c r="B986" s="30"/>
      <c r="C986" s="30"/>
      <c r="D986" s="30"/>
      <c r="E986" s="31"/>
      <c r="F986" s="32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</row>
    <row r="987" spans="1:24">
      <c r="A987" s="30"/>
      <c r="B987" s="30"/>
      <c r="C987" s="30"/>
      <c r="D987" s="30"/>
      <c r="E987" s="31"/>
      <c r="F987" s="32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</row>
    <row r="988" spans="1:24">
      <c r="A988" s="30"/>
      <c r="B988" s="30"/>
      <c r="C988" s="30"/>
      <c r="D988" s="30"/>
      <c r="E988" s="31"/>
      <c r="F988" s="32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</row>
    <row r="989" spans="1:24">
      <c r="A989" s="30"/>
      <c r="B989" s="30"/>
      <c r="C989" s="30"/>
      <c r="D989" s="30"/>
      <c r="E989" s="31"/>
      <c r="F989" s="32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</row>
    <row r="990" spans="1:24">
      <c r="A990" s="30"/>
      <c r="B990" s="30"/>
      <c r="C990" s="30"/>
      <c r="D990" s="30"/>
      <c r="E990" s="31"/>
      <c r="F990" s="32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</row>
    <row r="991" spans="1:24">
      <c r="A991" s="30"/>
      <c r="B991" s="30"/>
      <c r="C991" s="30"/>
      <c r="D991" s="30"/>
      <c r="E991" s="31"/>
      <c r="F991" s="32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</row>
    <row r="992" spans="1:24">
      <c r="A992" s="30"/>
      <c r="B992" s="30"/>
      <c r="C992" s="30"/>
      <c r="D992" s="30"/>
      <c r="E992" s="31"/>
      <c r="F992" s="32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</row>
    <row r="993" spans="1:24">
      <c r="A993" s="30"/>
      <c r="B993" s="30"/>
      <c r="C993" s="30"/>
      <c r="D993" s="30"/>
      <c r="E993" s="31"/>
      <c r="F993" s="32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</row>
    <row r="994" spans="1:24">
      <c r="A994" s="30"/>
      <c r="B994" s="30"/>
      <c r="C994" s="30"/>
      <c r="D994" s="30"/>
      <c r="E994" s="31"/>
      <c r="F994" s="32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</row>
    <row r="995" spans="1:24">
      <c r="A995" s="30"/>
      <c r="B995" s="30"/>
      <c r="C995" s="30"/>
      <c r="D995" s="30"/>
      <c r="E995" s="31"/>
      <c r="F995" s="32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</row>
    <row r="996" spans="1:24">
      <c r="A996" s="30"/>
      <c r="B996" s="30"/>
      <c r="C996" s="30"/>
      <c r="D996" s="30"/>
      <c r="E996" s="31"/>
      <c r="F996" s="32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</row>
    <row r="997" spans="1:24">
      <c r="A997" s="30"/>
      <c r="B997" s="30"/>
      <c r="C997" s="30"/>
      <c r="D997" s="30"/>
      <c r="E997" s="31"/>
      <c r="F997" s="32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</row>
    <row r="998" spans="1:24">
      <c r="A998" s="30"/>
      <c r="B998" s="30"/>
      <c r="C998" s="30"/>
      <c r="D998" s="30"/>
      <c r="E998" s="31"/>
      <c r="F998" s="32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</row>
  </sheetData>
  <mergeCells count="99">
    <mergeCell ref="B2:L2"/>
    <mergeCell ref="H186:L186"/>
    <mergeCell ref="B258:F258"/>
    <mergeCell ref="H126:J126"/>
    <mergeCell ref="H127:J127"/>
    <mergeCell ref="H107:J107"/>
    <mergeCell ref="H116:J116"/>
    <mergeCell ref="H117:J117"/>
    <mergeCell ref="B321:D321"/>
    <mergeCell ref="B331:D331"/>
    <mergeCell ref="B332:D332"/>
    <mergeCell ref="B300:D300"/>
    <mergeCell ref="B301:D301"/>
    <mergeCell ref="B310:D310"/>
    <mergeCell ref="H258:L258"/>
    <mergeCell ref="B239:D239"/>
    <mergeCell ref="B248:D248"/>
    <mergeCell ref="B249:D249"/>
    <mergeCell ref="B320:D320"/>
    <mergeCell ref="B146:D146"/>
    <mergeCell ref="B147:D147"/>
    <mergeCell ref="B156:D156"/>
    <mergeCell ref="B157:D157"/>
    <mergeCell ref="B166:D166"/>
    <mergeCell ref="B186:F186"/>
    <mergeCell ref="B177:D177"/>
    <mergeCell ref="B167:D167"/>
    <mergeCell ref="B176:D176"/>
    <mergeCell ref="B218:D218"/>
    <mergeCell ref="B104:F104"/>
    <mergeCell ref="H104:L104"/>
    <mergeCell ref="B94:D94"/>
    <mergeCell ref="B95:D95"/>
    <mergeCell ref="B65:D65"/>
    <mergeCell ref="B74:D74"/>
    <mergeCell ref="B75:D75"/>
    <mergeCell ref="B84:D84"/>
    <mergeCell ref="B85:D85"/>
    <mergeCell ref="B64:D64"/>
    <mergeCell ref="B15:D15"/>
    <mergeCell ref="B24:D24"/>
    <mergeCell ref="B25:D25"/>
    <mergeCell ref="B34:D34"/>
    <mergeCell ref="B35:D35"/>
    <mergeCell ref="B4:D4"/>
    <mergeCell ref="B5:D5"/>
    <mergeCell ref="B14:D14"/>
    <mergeCell ref="B137:D137"/>
    <mergeCell ref="B126:D126"/>
    <mergeCell ref="B127:D127"/>
    <mergeCell ref="B136:D136"/>
    <mergeCell ref="B107:D107"/>
    <mergeCell ref="B116:D116"/>
    <mergeCell ref="B117:D117"/>
    <mergeCell ref="B106:D106"/>
    <mergeCell ref="B44:D44"/>
    <mergeCell ref="B45:D45"/>
    <mergeCell ref="B54:D54"/>
    <mergeCell ref="B55:D55"/>
    <mergeCell ref="B228:D228"/>
    <mergeCell ref="B229:D229"/>
    <mergeCell ref="B238:D238"/>
    <mergeCell ref="B188:D188"/>
    <mergeCell ref="B189:D189"/>
    <mergeCell ref="B198:D198"/>
    <mergeCell ref="B199:D199"/>
    <mergeCell ref="B208:D208"/>
    <mergeCell ref="B209:D209"/>
    <mergeCell ref="B219:D219"/>
    <mergeCell ref="B311:D311"/>
    <mergeCell ref="B260:D260"/>
    <mergeCell ref="B261:D261"/>
    <mergeCell ref="B270:D270"/>
    <mergeCell ref="H271:J271"/>
    <mergeCell ref="H280:J280"/>
    <mergeCell ref="H281:J281"/>
    <mergeCell ref="H260:J260"/>
    <mergeCell ref="H261:J261"/>
    <mergeCell ref="H270:J270"/>
    <mergeCell ref="B271:D271"/>
    <mergeCell ref="B280:D280"/>
    <mergeCell ref="B281:D281"/>
    <mergeCell ref="B290:D290"/>
    <mergeCell ref="B291:D291"/>
    <mergeCell ref="H209:J209"/>
    <mergeCell ref="H188:J188"/>
    <mergeCell ref="H189:J189"/>
    <mergeCell ref="H198:J198"/>
    <mergeCell ref="H199:J199"/>
    <mergeCell ref="H208:J208"/>
    <mergeCell ref="H4:J4"/>
    <mergeCell ref="H5:J5"/>
    <mergeCell ref="H14:J14"/>
    <mergeCell ref="H106:J106"/>
    <mergeCell ref="H15:J15"/>
    <mergeCell ref="H34:J34"/>
    <mergeCell ref="H35:J35"/>
    <mergeCell ref="H24:J24"/>
    <mergeCell ref="H25:J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45856-3397-4339-AEEF-B0E8E863A308}">
  <dimension ref="A1:X975"/>
  <sheetViews>
    <sheetView zoomScale="80" zoomScaleNormal="80" workbookViewId="0"/>
  </sheetViews>
  <sheetFormatPr baseColWidth="10" defaultColWidth="11.5546875" defaultRowHeight="13.2"/>
  <cols>
    <col min="1" max="1" width="3.77734375" style="43" customWidth="1"/>
    <col min="2" max="2" width="25.109375" style="43" bestFit="1" customWidth="1"/>
    <col min="3" max="3" width="3.77734375" style="43" customWidth="1"/>
    <col min="4" max="4" width="25.109375" style="43" bestFit="1" customWidth="1"/>
    <col min="5" max="5" width="22.88671875" style="43" bestFit="1" customWidth="1"/>
    <col min="6" max="6" width="5.6640625" style="43" bestFit="1" customWidth="1"/>
    <col min="7" max="7" width="18.5546875" style="43" customWidth="1"/>
    <col min="8" max="16384" width="11.5546875" style="43"/>
  </cols>
  <sheetData>
    <row r="1" spans="1:24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>
      <c r="A2" s="30"/>
      <c r="B2" s="156" t="s">
        <v>617</v>
      </c>
      <c r="C2" s="156"/>
      <c r="D2" s="156"/>
      <c r="E2" s="156"/>
      <c r="F2" s="156"/>
      <c r="G2" s="156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>
      <c r="A4" s="30"/>
      <c r="B4" s="153" t="s">
        <v>622</v>
      </c>
      <c r="C4" s="154"/>
      <c r="D4" s="155"/>
      <c r="E4" s="124"/>
      <c r="F4" s="124"/>
      <c r="G4" s="124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>
      <c r="A5" s="30"/>
      <c r="B5" s="153" t="s">
        <v>623</v>
      </c>
      <c r="C5" s="154"/>
      <c r="D5" s="155"/>
      <c r="E5" s="124"/>
      <c r="F5" s="124"/>
      <c r="G5" s="124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>
      <c r="A6" s="30"/>
      <c r="B6" s="125" t="s">
        <v>238</v>
      </c>
      <c r="C6" s="125"/>
      <c r="D6" s="125" t="s">
        <v>239</v>
      </c>
      <c r="E6" s="125" t="s">
        <v>618</v>
      </c>
      <c r="F6" s="125" t="s">
        <v>619</v>
      </c>
      <c r="G6" s="125" t="s">
        <v>85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>
      <c r="A7" s="30"/>
      <c r="B7" s="126" t="s">
        <v>35</v>
      </c>
      <c r="C7" s="126"/>
      <c r="D7" s="126" t="s">
        <v>620</v>
      </c>
      <c r="E7" s="127" t="s">
        <v>35</v>
      </c>
      <c r="F7" s="128">
        <v>0.58333333333333337</v>
      </c>
      <c r="G7" s="127" t="s">
        <v>585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>
      <c r="A8" s="30"/>
      <c r="B8" s="129" t="s">
        <v>34</v>
      </c>
      <c r="C8" s="129"/>
      <c r="D8" s="129" t="s">
        <v>17</v>
      </c>
      <c r="E8" s="130"/>
      <c r="F8" s="131"/>
      <c r="G8" s="1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>
      <c r="A9" s="30"/>
      <c r="B9" s="126" t="s">
        <v>231</v>
      </c>
      <c r="C9" s="126"/>
      <c r="D9" s="126" t="s">
        <v>188</v>
      </c>
      <c r="E9" s="127" t="s">
        <v>188</v>
      </c>
      <c r="F9" s="128">
        <v>0.58333333333333337</v>
      </c>
      <c r="G9" s="127" t="s">
        <v>378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>
      <c r="A10" s="30"/>
      <c r="B10" s="126" t="s">
        <v>39</v>
      </c>
      <c r="C10" s="126"/>
      <c r="D10" s="126" t="s">
        <v>624</v>
      </c>
      <c r="E10" s="127" t="s">
        <v>625</v>
      </c>
      <c r="F10" s="128">
        <v>0.5</v>
      </c>
      <c r="G10" s="127" t="s">
        <v>215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>
      <c r="A11" s="30"/>
      <c r="B11" s="129" t="s">
        <v>25</v>
      </c>
      <c r="C11" s="129"/>
      <c r="D11" s="129" t="s">
        <v>220</v>
      </c>
      <c r="E11" s="130"/>
      <c r="F11" s="131"/>
      <c r="G11" s="130" t="s">
        <v>328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>
      <c r="A12" s="30"/>
      <c r="B12" s="126" t="s">
        <v>26</v>
      </c>
      <c r="C12" s="126"/>
      <c r="D12" s="126" t="s">
        <v>626</v>
      </c>
      <c r="E12" s="127" t="s">
        <v>26</v>
      </c>
      <c r="F12" s="128">
        <v>0.52083333333333337</v>
      </c>
      <c r="G12" s="127" t="s">
        <v>441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>
      <c r="A13" s="30"/>
      <c r="B13" s="126" t="s">
        <v>187</v>
      </c>
      <c r="C13" s="126"/>
      <c r="D13" s="126" t="s">
        <v>192</v>
      </c>
      <c r="E13" s="127" t="s">
        <v>621</v>
      </c>
      <c r="F13" s="128">
        <v>0.58333333333333337</v>
      </c>
      <c r="G13" s="127" t="s">
        <v>542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>
      <c r="A14" s="30"/>
      <c r="B14" s="30"/>
      <c r="C14" s="30"/>
      <c r="D14" s="30"/>
      <c r="E14" s="31"/>
      <c r="F14" s="32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>
      <c r="A15" s="30"/>
      <c r="B15" s="30"/>
      <c r="C15" s="30"/>
      <c r="D15" s="30"/>
      <c r="E15" s="31"/>
      <c r="F15" s="32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30"/>
      <c r="B16" s="30"/>
      <c r="C16" s="30"/>
      <c r="D16" s="30"/>
      <c r="E16" s="31"/>
      <c r="F16" s="32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30"/>
      <c r="B17" s="30"/>
      <c r="C17" s="30"/>
      <c r="D17" s="30"/>
      <c r="E17" s="31"/>
      <c r="F17" s="32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30"/>
      <c r="B18" s="30"/>
      <c r="C18" s="30"/>
      <c r="D18" s="30"/>
      <c r="E18" s="31"/>
      <c r="F18" s="32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30"/>
      <c r="B19" s="30"/>
      <c r="C19" s="30"/>
      <c r="D19" s="30"/>
      <c r="E19" s="31"/>
      <c r="F19" s="32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>
      <c r="A20" s="30"/>
      <c r="B20" s="30"/>
      <c r="C20" s="30"/>
      <c r="D20" s="30"/>
      <c r="E20" s="31"/>
      <c r="F20" s="32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>
      <c r="A21" s="30"/>
      <c r="B21" s="30"/>
      <c r="C21" s="30"/>
      <c r="D21" s="30"/>
      <c r="E21" s="31"/>
      <c r="F21" s="32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30"/>
      <c r="B22" s="30"/>
      <c r="C22" s="30"/>
      <c r="D22" s="30"/>
      <c r="E22" s="31"/>
      <c r="F22" s="32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30"/>
      <c r="B23" s="30"/>
      <c r="C23" s="30"/>
      <c r="D23" s="30"/>
      <c r="E23" s="31"/>
      <c r="F23" s="32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30"/>
      <c r="B24" s="30"/>
      <c r="C24" s="30"/>
      <c r="D24" s="30"/>
      <c r="E24" s="31"/>
      <c r="F24" s="32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30"/>
      <c r="B25" s="30"/>
      <c r="C25" s="30"/>
      <c r="D25" s="30"/>
      <c r="E25" s="31"/>
      <c r="F25" s="32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>
      <c r="A26" s="30"/>
      <c r="B26" s="30"/>
      <c r="C26" s="30"/>
      <c r="D26" s="30"/>
      <c r="E26" s="31"/>
      <c r="F26" s="32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>
      <c r="A27" s="30"/>
      <c r="B27" s="30"/>
      <c r="C27" s="30"/>
      <c r="D27" s="30"/>
      <c r="E27" s="31"/>
      <c r="F27" s="32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>
      <c r="A28" s="30"/>
      <c r="B28" s="30"/>
      <c r="C28" s="30"/>
      <c r="D28" s="30"/>
      <c r="E28" s="31"/>
      <c r="F28" s="32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>
      <c r="A29" s="30"/>
      <c r="B29" s="30"/>
      <c r="C29" s="30"/>
      <c r="D29" s="30"/>
      <c r="E29" s="31"/>
      <c r="F29" s="32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>
      <c r="A30" s="30"/>
      <c r="B30" s="30"/>
      <c r="C30" s="30"/>
      <c r="D30" s="30"/>
      <c r="E30" s="31"/>
      <c r="F30" s="3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>
      <c r="A31" s="30"/>
      <c r="B31" s="30"/>
      <c r="C31" s="30"/>
      <c r="D31" s="30"/>
      <c r="E31" s="31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>
      <c r="A32" s="30"/>
      <c r="B32" s="30"/>
      <c r="C32" s="30"/>
      <c r="D32" s="30"/>
      <c r="E32" s="31"/>
      <c r="F32" s="3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30"/>
      <c r="C33" s="30"/>
      <c r="D33" s="30"/>
      <c r="E33" s="31"/>
      <c r="F33" s="3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30"/>
      <c r="B34" s="30"/>
      <c r="C34" s="30"/>
      <c r="D34" s="30"/>
      <c r="E34" s="31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>
      <c r="A35" s="30"/>
      <c r="B35" s="30"/>
      <c r="C35" s="30"/>
      <c r="D35" s="30"/>
      <c r="E35" s="31"/>
      <c r="F35" s="3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>
      <c r="A36" s="30"/>
      <c r="B36" s="30"/>
      <c r="C36" s="30"/>
      <c r="D36" s="30"/>
      <c r="E36" s="31"/>
      <c r="F36" s="3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30"/>
      <c r="B37" s="30"/>
      <c r="C37" s="30"/>
      <c r="D37" s="30"/>
      <c r="E37" s="31"/>
      <c r="F37" s="3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30"/>
      <c r="B38" s="30"/>
      <c r="C38" s="30"/>
      <c r="D38" s="30"/>
      <c r="E38" s="31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>
      <c r="A39" s="30"/>
      <c r="B39" s="30"/>
      <c r="C39" s="30"/>
      <c r="D39" s="30"/>
      <c r="E39" s="31"/>
      <c r="F39" s="3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>
      <c r="A40" s="30"/>
      <c r="B40" s="30"/>
      <c r="C40" s="30"/>
      <c r="D40" s="30"/>
      <c r="E40" s="31"/>
      <c r="F40" s="32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>
      <c r="A41" s="30"/>
      <c r="B41" s="30"/>
      <c r="C41" s="30"/>
      <c r="D41" s="30"/>
      <c r="E41" s="31"/>
      <c r="F41" s="32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>
      <c r="A42" s="30"/>
      <c r="B42" s="30"/>
      <c r="C42" s="30"/>
      <c r="D42" s="30"/>
      <c r="E42" s="31"/>
      <c r="F42" s="3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>
      <c r="A43" s="30"/>
      <c r="B43" s="30"/>
      <c r="C43" s="30"/>
      <c r="D43" s="30"/>
      <c r="E43" s="31"/>
      <c r="F43" s="32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>
      <c r="A44" s="30"/>
      <c r="B44" s="30"/>
      <c r="C44" s="30"/>
      <c r="D44" s="30"/>
      <c r="E44" s="31"/>
      <c r="F44" s="32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>
      <c r="A45" s="30"/>
      <c r="B45" s="30"/>
      <c r="C45" s="30"/>
      <c r="D45" s="30"/>
      <c r="E45" s="31"/>
      <c r="F45" s="32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>
      <c r="A46" s="30"/>
      <c r="B46" s="30"/>
      <c r="C46" s="30"/>
      <c r="D46" s="30"/>
      <c r="E46" s="31"/>
      <c r="F46" s="32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>
      <c r="A47" s="30"/>
      <c r="B47" s="30"/>
      <c r="C47" s="30"/>
      <c r="D47" s="30"/>
      <c r="E47" s="31"/>
      <c r="F47" s="32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>
      <c r="A48" s="30"/>
      <c r="B48" s="30"/>
      <c r="C48" s="30"/>
      <c r="D48" s="30"/>
      <c r="E48" s="31"/>
      <c r="F48" s="3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>
      <c r="A49" s="30"/>
      <c r="B49" s="30"/>
      <c r="C49" s="30"/>
      <c r="D49" s="30"/>
      <c r="E49" s="31"/>
      <c r="F49" s="3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>
      <c r="A50" s="30"/>
      <c r="B50" s="30"/>
      <c r="C50" s="30"/>
      <c r="D50" s="30"/>
      <c r="E50" s="31"/>
      <c r="F50" s="3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>
      <c r="A51" s="30"/>
      <c r="B51" s="30"/>
      <c r="C51" s="30"/>
      <c r="D51" s="30"/>
      <c r="E51" s="31"/>
      <c r="F51" s="3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>
      <c r="A52" s="30"/>
      <c r="B52" s="30"/>
      <c r="C52" s="30"/>
      <c r="D52" s="30"/>
      <c r="E52" s="31"/>
      <c r="F52" s="3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>
      <c r="A53" s="30"/>
      <c r="B53" s="30"/>
      <c r="C53" s="30"/>
      <c r="D53" s="30"/>
      <c r="E53" s="31"/>
      <c r="F53" s="3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>
      <c r="A54" s="30"/>
      <c r="B54" s="30"/>
      <c r="C54" s="30"/>
      <c r="D54" s="30"/>
      <c r="E54" s="31"/>
      <c r="F54" s="3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30"/>
      <c r="C55" s="30"/>
      <c r="D55" s="30"/>
      <c r="E55" s="31"/>
      <c r="F55" s="3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>
      <c r="A56" s="30"/>
      <c r="B56" s="30"/>
      <c r="C56" s="30"/>
      <c r="D56" s="30"/>
      <c r="E56" s="31"/>
      <c r="F56" s="3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>
      <c r="A57" s="30"/>
      <c r="B57" s="30"/>
      <c r="C57" s="30"/>
      <c r="D57" s="30"/>
      <c r="E57" s="31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30"/>
      <c r="C58" s="30"/>
      <c r="D58" s="30"/>
      <c r="E58" s="31"/>
      <c r="F58" s="3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30"/>
      <c r="C59" s="30"/>
      <c r="D59" s="30"/>
      <c r="E59" s="31"/>
      <c r="F59" s="3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30"/>
      <c r="C60" s="30"/>
      <c r="D60" s="30"/>
      <c r="E60" s="31"/>
      <c r="F60" s="3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>
      <c r="A61" s="30"/>
      <c r="B61" s="30"/>
      <c r="C61" s="30"/>
      <c r="D61" s="30"/>
      <c r="E61" s="31"/>
      <c r="F61" s="3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>
      <c r="A62" s="30"/>
      <c r="B62" s="30"/>
      <c r="C62" s="30"/>
      <c r="D62" s="30"/>
      <c r="E62" s="31"/>
      <c r="F62" s="3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>
      <c r="A63" s="30"/>
      <c r="B63" s="30"/>
      <c r="C63" s="30"/>
      <c r="D63" s="30"/>
      <c r="E63" s="31"/>
      <c r="F63" s="32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>
      <c r="A64" s="30"/>
      <c r="B64" s="30"/>
      <c r="C64" s="30"/>
      <c r="D64" s="30"/>
      <c r="E64" s="31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>
      <c r="A65" s="30"/>
      <c r="B65" s="30"/>
      <c r="C65" s="30"/>
      <c r="D65" s="30"/>
      <c r="E65" s="31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>
      <c r="A66" s="30"/>
      <c r="B66" s="30"/>
      <c r="C66" s="30"/>
      <c r="D66" s="30"/>
      <c r="E66" s="31"/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>
      <c r="A67" s="30"/>
      <c r="B67" s="30"/>
      <c r="C67" s="30"/>
      <c r="D67" s="30"/>
      <c r="E67" s="3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>
      <c r="A68" s="30"/>
      <c r="B68" s="30"/>
      <c r="C68" s="30"/>
      <c r="D68" s="30"/>
      <c r="E68" s="31"/>
      <c r="F68" s="32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>
      <c r="A69" s="30"/>
      <c r="B69" s="30"/>
      <c r="C69" s="30"/>
      <c r="D69" s="30"/>
      <c r="E69" s="31"/>
      <c r="F69" s="3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>
      <c r="A70" s="30"/>
      <c r="B70" s="30"/>
      <c r="C70" s="30"/>
      <c r="D70" s="30"/>
      <c r="E70" s="31"/>
      <c r="F70" s="3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>
      <c r="A71" s="30"/>
      <c r="B71" s="30"/>
      <c r="C71" s="30"/>
      <c r="D71" s="30"/>
      <c r="E71" s="31"/>
      <c r="F71" s="32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>
      <c r="A72" s="30"/>
      <c r="B72" s="30"/>
      <c r="C72" s="30"/>
      <c r="D72" s="30"/>
      <c r="E72" s="31"/>
      <c r="F72" s="32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>
      <c r="A73" s="30"/>
      <c r="B73" s="30"/>
      <c r="C73" s="30"/>
      <c r="D73" s="30"/>
      <c r="E73" s="31"/>
      <c r="F73" s="3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>
      <c r="A74" s="30"/>
      <c r="B74" s="30"/>
      <c r="C74" s="30"/>
      <c r="D74" s="30"/>
      <c r="E74" s="31"/>
      <c r="F74" s="3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>
      <c r="A75" s="30"/>
      <c r="B75" s="30"/>
      <c r="C75" s="30"/>
      <c r="D75" s="30"/>
      <c r="E75" s="31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>
      <c r="A76" s="30"/>
      <c r="B76" s="30"/>
      <c r="C76" s="30"/>
      <c r="D76" s="30"/>
      <c r="E76" s="31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>
      <c r="A77" s="30"/>
      <c r="B77" s="30"/>
      <c r="C77" s="30"/>
      <c r="D77" s="30"/>
      <c r="E77" s="31"/>
      <c r="F77" s="3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>
      <c r="A78" s="30"/>
      <c r="B78" s="30"/>
      <c r="C78" s="30"/>
      <c r="D78" s="30"/>
      <c r="E78" s="31"/>
      <c r="F78" s="3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>
      <c r="A79" s="30"/>
      <c r="B79" s="30"/>
      <c r="C79" s="30"/>
      <c r="D79" s="30"/>
      <c r="E79" s="31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>
      <c r="A80" s="30"/>
      <c r="B80" s="30"/>
      <c r="C80" s="30"/>
      <c r="D80" s="30"/>
      <c r="E80" s="31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>
      <c r="A81" s="30"/>
      <c r="B81" s="30"/>
      <c r="C81" s="30"/>
      <c r="D81" s="30"/>
      <c r="E81" s="31"/>
      <c r="F81" s="32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>
      <c r="A82" s="30"/>
      <c r="B82" s="30"/>
      <c r="C82" s="30"/>
      <c r="D82" s="30"/>
      <c r="E82" s="31"/>
      <c r="F82" s="32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>
      <c r="A83" s="30"/>
      <c r="B83" s="30"/>
      <c r="C83" s="30"/>
      <c r="D83" s="30"/>
      <c r="E83" s="31"/>
      <c r="F83" s="32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>
      <c r="A84" s="30"/>
      <c r="B84" s="30"/>
      <c r="C84" s="30"/>
      <c r="D84" s="30"/>
      <c r="E84" s="31"/>
      <c r="F84" s="32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>
      <c r="A85" s="30"/>
      <c r="B85" s="30"/>
      <c r="C85" s="30"/>
      <c r="D85" s="30"/>
      <c r="E85" s="31"/>
      <c r="F85" s="32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>
      <c r="A86" s="30"/>
      <c r="B86" s="30"/>
      <c r="C86" s="30"/>
      <c r="D86" s="30"/>
      <c r="E86" s="31"/>
      <c r="F86" s="32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>
      <c r="A87" s="30"/>
      <c r="B87" s="30"/>
      <c r="C87" s="30"/>
      <c r="D87" s="30"/>
      <c r="E87" s="31"/>
      <c r="F87" s="32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>
      <c r="A88" s="30"/>
      <c r="B88" s="30"/>
      <c r="C88" s="30"/>
      <c r="D88" s="30"/>
      <c r="E88" s="31"/>
      <c r="F88" s="32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>
      <c r="A89" s="30"/>
      <c r="B89" s="30"/>
      <c r="C89" s="30"/>
      <c r="D89" s="30"/>
      <c r="E89" s="31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>
      <c r="A90" s="30"/>
      <c r="B90" s="30"/>
      <c r="C90" s="30"/>
      <c r="D90" s="30"/>
      <c r="E90" s="31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>
      <c r="A91" s="30"/>
      <c r="B91" s="30"/>
      <c r="C91" s="30"/>
      <c r="D91" s="30"/>
      <c r="E91" s="31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>
      <c r="A92" s="30"/>
      <c r="B92" s="30"/>
      <c r="C92" s="30"/>
      <c r="D92" s="30"/>
      <c r="E92" s="31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>
      <c r="A93" s="30"/>
      <c r="B93" s="30"/>
      <c r="C93" s="30"/>
      <c r="D93" s="30"/>
      <c r="E93" s="31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>
      <c r="A94" s="30"/>
      <c r="B94" s="30"/>
      <c r="C94" s="30"/>
      <c r="D94" s="30"/>
      <c r="E94" s="31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>
      <c r="A95" s="30"/>
      <c r="B95" s="30"/>
      <c r="C95" s="30"/>
      <c r="D95" s="30"/>
      <c r="E95" s="31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>
      <c r="A96" s="30"/>
      <c r="B96" s="30"/>
      <c r="C96" s="30"/>
      <c r="D96" s="30"/>
      <c r="E96" s="31"/>
      <c r="F96" s="32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>
      <c r="A97" s="30"/>
      <c r="B97" s="30"/>
      <c r="C97" s="30"/>
      <c r="D97" s="30"/>
      <c r="E97" s="31"/>
      <c r="F97" s="32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>
      <c r="A98" s="30"/>
      <c r="B98" s="30"/>
      <c r="C98" s="30"/>
      <c r="D98" s="30"/>
      <c r="E98" s="31"/>
      <c r="F98" s="32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>
      <c r="A99" s="30"/>
      <c r="B99" s="30"/>
      <c r="C99" s="30"/>
      <c r="D99" s="30"/>
      <c r="E99" s="31"/>
      <c r="F99" s="32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>
      <c r="A100" s="30"/>
      <c r="B100" s="30"/>
      <c r="C100" s="30"/>
      <c r="D100" s="30"/>
      <c r="E100" s="31"/>
      <c r="F100" s="32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>
      <c r="A101" s="30"/>
      <c r="B101" s="30"/>
      <c r="C101" s="30"/>
      <c r="D101" s="30"/>
      <c r="E101" s="31"/>
      <c r="F101" s="32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>
      <c r="A102" s="30"/>
      <c r="B102" s="30"/>
      <c r="C102" s="30"/>
      <c r="D102" s="30"/>
      <c r="E102" s="31"/>
      <c r="F102" s="32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>
      <c r="A103" s="30"/>
      <c r="B103" s="30"/>
      <c r="C103" s="30"/>
      <c r="D103" s="30"/>
      <c r="E103" s="31"/>
      <c r="F103" s="32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>
      <c r="A104" s="30"/>
      <c r="B104" s="30"/>
      <c r="C104" s="30"/>
      <c r="D104" s="30"/>
      <c r="E104" s="31"/>
      <c r="F104" s="32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>
      <c r="A105" s="30"/>
      <c r="B105" s="30"/>
      <c r="C105" s="30"/>
      <c r="D105" s="30"/>
      <c r="E105" s="31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>
      <c r="A106" s="30"/>
      <c r="B106" s="30"/>
      <c r="C106" s="30"/>
      <c r="D106" s="30"/>
      <c r="E106" s="31"/>
      <c r="F106" s="32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>
      <c r="A107" s="30"/>
      <c r="B107" s="30"/>
      <c r="C107" s="30"/>
      <c r="D107" s="30"/>
      <c r="E107" s="31"/>
      <c r="F107" s="32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>
      <c r="A108" s="30"/>
      <c r="B108" s="30"/>
      <c r="C108" s="30"/>
      <c r="D108" s="30"/>
      <c r="E108" s="31"/>
      <c r="F108" s="3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>
      <c r="A109" s="30"/>
      <c r="B109" s="30"/>
      <c r="C109" s="30"/>
      <c r="D109" s="30"/>
      <c r="E109" s="31"/>
      <c r="F109" s="32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>
      <c r="A110" s="30"/>
      <c r="B110" s="30"/>
      <c r="C110" s="30"/>
      <c r="D110" s="30"/>
      <c r="E110" s="31"/>
      <c r="F110" s="32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>
      <c r="A111" s="30"/>
      <c r="B111" s="30"/>
      <c r="C111" s="30"/>
      <c r="D111" s="30"/>
      <c r="E111" s="31"/>
      <c r="F111" s="32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>
      <c r="A112" s="30"/>
      <c r="B112" s="30"/>
      <c r="C112" s="30"/>
      <c r="D112" s="30"/>
      <c r="E112" s="31"/>
      <c r="F112" s="32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>
      <c r="A113" s="30"/>
      <c r="B113" s="30"/>
      <c r="C113" s="30"/>
      <c r="D113" s="30"/>
      <c r="E113" s="31"/>
      <c r="F113" s="32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>
      <c r="A114" s="30"/>
      <c r="B114" s="30"/>
      <c r="C114" s="30"/>
      <c r="D114" s="30"/>
      <c r="E114" s="31"/>
      <c r="F114" s="32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>
      <c r="A115" s="30"/>
      <c r="B115" s="30"/>
      <c r="C115" s="30"/>
      <c r="D115" s="30"/>
      <c r="E115" s="31"/>
      <c r="F115" s="32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>
      <c r="A116" s="30"/>
      <c r="B116" s="30"/>
      <c r="C116" s="30"/>
      <c r="D116" s="30"/>
      <c r="E116" s="31"/>
      <c r="F116" s="32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>
      <c r="A117" s="30"/>
      <c r="B117" s="30"/>
      <c r="C117" s="30"/>
      <c r="D117" s="30"/>
      <c r="E117" s="31"/>
      <c r="F117" s="32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>
      <c r="A118" s="30"/>
      <c r="B118" s="30"/>
      <c r="C118" s="30"/>
      <c r="D118" s="30"/>
      <c r="E118" s="31"/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>
      <c r="A119" s="30"/>
      <c r="B119" s="30"/>
      <c r="C119" s="30"/>
      <c r="D119" s="30"/>
      <c r="E119" s="31"/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30"/>
      <c r="B120" s="30"/>
      <c r="C120" s="30"/>
      <c r="D120" s="30"/>
      <c r="E120" s="31"/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30"/>
      <c r="B121" s="30"/>
      <c r="C121" s="30"/>
      <c r="D121" s="30"/>
      <c r="E121" s="31"/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30"/>
      <c r="B122" s="30"/>
      <c r="C122" s="30"/>
      <c r="D122" s="30"/>
      <c r="E122" s="31"/>
      <c r="F122" s="32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>
      <c r="A123" s="30"/>
      <c r="B123" s="30"/>
      <c r="C123" s="30"/>
      <c r="D123" s="30"/>
      <c r="E123" s="31"/>
      <c r="F123" s="32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>
      <c r="A124" s="30"/>
      <c r="B124" s="30"/>
      <c r="C124" s="30"/>
      <c r="D124" s="30"/>
      <c r="E124" s="31"/>
      <c r="F124" s="32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>
      <c r="A125" s="30"/>
      <c r="B125" s="30"/>
      <c r="C125" s="30"/>
      <c r="D125" s="30"/>
      <c r="E125" s="31"/>
      <c r="F125" s="32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>
      <c r="A126" s="30"/>
      <c r="B126" s="30"/>
      <c r="C126" s="30"/>
      <c r="D126" s="30"/>
      <c r="E126" s="31"/>
      <c r="F126" s="32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>
      <c r="A127" s="30"/>
      <c r="B127" s="30"/>
      <c r="C127" s="30"/>
      <c r="D127" s="30"/>
      <c r="E127" s="31"/>
      <c r="F127" s="32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>
      <c r="A128" s="30"/>
      <c r="B128" s="30"/>
      <c r="C128" s="30"/>
      <c r="D128" s="30"/>
      <c r="E128" s="31"/>
      <c r="F128" s="32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>
      <c r="A129" s="30"/>
      <c r="B129" s="30"/>
      <c r="C129" s="30"/>
      <c r="D129" s="30"/>
      <c r="E129" s="31"/>
      <c r="F129" s="32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>
      <c r="A130" s="30"/>
      <c r="B130" s="30"/>
      <c r="C130" s="30"/>
      <c r="D130" s="30"/>
      <c r="E130" s="31"/>
      <c r="F130" s="32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>
      <c r="A131" s="30"/>
      <c r="B131" s="30"/>
      <c r="C131" s="30"/>
      <c r="D131" s="30"/>
      <c r="E131" s="31"/>
      <c r="F131" s="32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>
      <c r="A132" s="30"/>
      <c r="B132" s="30"/>
      <c r="C132" s="30"/>
      <c r="D132" s="30"/>
      <c r="E132" s="31"/>
      <c r="F132" s="32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>
      <c r="A133" s="30"/>
      <c r="B133" s="30"/>
      <c r="C133" s="30"/>
      <c r="D133" s="30"/>
      <c r="E133" s="31"/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>
      <c r="A134" s="30"/>
      <c r="B134" s="30"/>
      <c r="C134" s="30"/>
      <c r="D134" s="30"/>
      <c r="E134" s="31"/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>
      <c r="A135" s="30"/>
      <c r="B135" s="30"/>
      <c r="C135" s="30"/>
      <c r="D135" s="30"/>
      <c r="E135" s="31"/>
      <c r="F135" s="32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>
      <c r="A136" s="30"/>
      <c r="B136" s="30"/>
      <c r="C136" s="30"/>
      <c r="D136" s="30"/>
      <c r="E136" s="31"/>
      <c r="F136" s="3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>
      <c r="A137" s="30"/>
      <c r="B137" s="30"/>
      <c r="C137" s="30"/>
      <c r="D137" s="30"/>
      <c r="E137" s="31"/>
      <c r="F137" s="3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>
      <c r="A138" s="30"/>
      <c r="B138" s="30"/>
      <c r="C138" s="30"/>
      <c r="D138" s="30"/>
      <c r="E138" s="31"/>
      <c r="F138" s="3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>
      <c r="A139" s="30"/>
      <c r="B139" s="30"/>
      <c r="C139" s="30"/>
      <c r="D139" s="30"/>
      <c r="E139" s="31"/>
      <c r="F139" s="32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>
      <c r="A140" s="30"/>
      <c r="B140" s="30"/>
      <c r="C140" s="30"/>
      <c r="D140" s="30"/>
      <c r="E140" s="31"/>
      <c r="F140" s="32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>
      <c r="A141" s="30"/>
      <c r="B141" s="30"/>
      <c r="C141" s="30"/>
      <c r="D141" s="30"/>
      <c r="E141" s="31"/>
      <c r="F141" s="32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>
      <c r="A142" s="30"/>
      <c r="B142" s="30"/>
      <c r="C142" s="30"/>
      <c r="D142" s="30"/>
      <c r="E142" s="31"/>
      <c r="F142" s="32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>
      <c r="A143" s="30"/>
      <c r="B143" s="30"/>
      <c r="C143" s="30"/>
      <c r="D143" s="30"/>
      <c r="E143" s="31"/>
      <c r="F143" s="32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>
      <c r="A144" s="30"/>
      <c r="B144" s="30"/>
      <c r="C144" s="30"/>
      <c r="D144" s="30"/>
      <c r="E144" s="31"/>
      <c r="F144" s="32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>
      <c r="A145" s="30"/>
      <c r="B145" s="30"/>
      <c r="C145" s="30"/>
      <c r="D145" s="30"/>
      <c r="E145" s="31"/>
      <c r="F145" s="32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>
      <c r="A146" s="30"/>
      <c r="B146" s="30"/>
      <c r="C146" s="30"/>
      <c r="D146" s="30"/>
      <c r="E146" s="31"/>
      <c r="F146" s="32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>
      <c r="A147" s="30"/>
      <c r="B147" s="30"/>
      <c r="C147" s="30"/>
      <c r="D147" s="30"/>
      <c r="E147" s="31"/>
      <c r="F147" s="32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>
      <c r="A148" s="30"/>
      <c r="B148" s="30"/>
      <c r="C148" s="30"/>
      <c r="D148" s="30"/>
      <c r="E148" s="31"/>
      <c r="F148" s="32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>
      <c r="A149" s="30"/>
      <c r="B149" s="30"/>
      <c r="C149" s="30"/>
      <c r="D149" s="30"/>
      <c r="E149" s="31"/>
      <c r="F149" s="32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>
      <c r="A150" s="30"/>
      <c r="B150" s="30"/>
      <c r="C150" s="30"/>
      <c r="D150" s="30"/>
      <c r="E150" s="31"/>
      <c r="F150" s="32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>
      <c r="A151" s="30"/>
      <c r="B151" s="30"/>
      <c r="C151" s="30"/>
      <c r="D151" s="30"/>
      <c r="E151" s="31"/>
      <c r="F151" s="32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>
      <c r="A152" s="30"/>
      <c r="B152" s="30"/>
      <c r="C152" s="30"/>
      <c r="D152" s="30"/>
      <c r="E152" s="31"/>
      <c r="F152" s="32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>
      <c r="A153" s="30"/>
      <c r="B153" s="30"/>
      <c r="C153" s="30"/>
      <c r="D153" s="30"/>
      <c r="E153" s="31"/>
      <c r="F153" s="32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>
      <c r="A154" s="30"/>
      <c r="B154" s="30"/>
      <c r="C154" s="30"/>
      <c r="D154" s="30"/>
      <c r="E154" s="31"/>
      <c r="F154" s="3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>
      <c r="A155" s="30"/>
      <c r="B155" s="30"/>
      <c r="C155" s="30"/>
      <c r="D155" s="30"/>
      <c r="E155" s="31"/>
      <c r="F155" s="32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>
      <c r="A156" s="30"/>
      <c r="B156" s="30"/>
      <c r="C156" s="30"/>
      <c r="D156" s="30"/>
      <c r="E156" s="31"/>
      <c r="F156" s="32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>
      <c r="A157" s="30"/>
      <c r="B157" s="30"/>
      <c r="C157" s="30"/>
      <c r="D157" s="30"/>
      <c r="E157" s="31"/>
      <c r="F157" s="32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>
      <c r="A158" s="30"/>
      <c r="B158" s="30"/>
      <c r="C158" s="30"/>
      <c r="D158" s="30"/>
      <c r="E158" s="31"/>
      <c r="F158" s="32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>
      <c r="A159" s="30"/>
      <c r="B159" s="30"/>
      <c r="C159" s="30"/>
      <c r="D159" s="30"/>
      <c r="E159" s="31"/>
      <c r="F159" s="32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>
      <c r="A160" s="30"/>
      <c r="B160" s="30"/>
      <c r="C160" s="30"/>
      <c r="D160" s="30"/>
      <c r="E160" s="31"/>
      <c r="F160" s="32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>
      <c r="A161" s="30"/>
      <c r="B161" s="30"/>
      <c r="C161" s="30"/>
      <c r="D161" s="30"/>
      <c r="E161" s="31"/>
      <c r="F161" s="32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>
      <c r="A162" s="30"/>
      <c r="B162" s="30"/>
      <c r="C162" s="30"/>
      <c r="D162" s="30"/>
      <c r="E162" s="31"/>
      <c r="F162" s="3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>
      <c r="A163" s="30"/>
      <c r="B163" s="30"/>
      <c r="C163" s="30"/>
      <c r="D163" s="30"/>
      <c r="E163" s="31"/>
      <c r="F163" s="32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>
      <c r="A164" s="30"/>
      <c r="B164" s="30"/>
      <c r="C164" s="30"/>
      <c r="D164" s="30"/>
      <c r="E164" s="31"/>
      <c r="F164" s="32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>
      <c r="A165" s="30"/>
      <c r="B165" s="30"/>
      <c r="C165" s="30"/>
      <c r="D165" s="30"/>
      <c r="E165" s="31"/>
      <c r="F165" s="32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>
      <c r="A166" s="30"/>
      <c r="B166" s="30"/>
      <c r="C166" s="30"/>
      <c r="D166" s="30"/>
      <c r="E166" s="31"/>
      <c r="F166" s="32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>
      <c r="A167" s="30"/>
      <c r="B167" s="30"/>
      <c r="C167" s="30"/>
      <c r="D167" s="30"/>
      <c r="E167" s="31"/>
      <c r="F167" s="32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>
      <c r="A168" s="30"/>
      <c r="B168" s="30"/>
      <c r="C168" s="30"/>
      <c r="D168" s="30"/>
      <c r="E168" s="31"/>
      <c r="F168" s="32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>
      <c r="A169" s="30"/>
      <c r="B169" s="30"/>
      <c r="C169" s="30"/>
      <c r="D169" s="30"/>
      <c r="E169" s="31"/>
      <c r="F169" s="32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>
      <c r="A170" s="30"/>
      <c r="B170" s="30"/>
      <c r="C170" s="30"/>
      <c r="D170" s="30"/>
      <c r="E170" s="31"/>
      <c r="F170" s="32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>
      <c r="A171" s="30"/>
      <c r="B171" s="30"/>
      <c r="C171" s="30"/>
      <c r="D171" s="30"/>
      <c r="E171" s="31"/>
      <c r="F171" s="32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>
      <c r="A172" s="30"/>
      <c r="B172" s="30"/>
      <c r="C172" s="30"/>
      <c r="D172" s="30"/>
      <c r="E172" s="31"/>
      <c r="F172" s="32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>
      <c r="A173" s="30"/>
      <c r="B173" s="30"/>
      <c r="C173" s="30"/>
      <c r="D173" s="30"/>
      <c r="E173" s="31"/>
      <c r="F173" s="32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>
      <c r="A174" s="30"/>
      <c r="B174" s="30"/>
      <c r="C174" s="30"/>
      <c r="D174" s="30"/>
      <c r="E174" s="31"/>
      <c r="F174" s="32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>
      <c r="A175" s="30"/>
      <c r="B175" s="30"/>
      <c r="C175" s="30"/>
      <c r="D175" s="30"/>
      <c r="E175" s="31"/>
      <c r="F175" s="32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>
      <c r="A176" s="30"/>
      <c r="B176" s="30"/>
      <c r="C176" s="30"/>
      <c r="D176" s="30"/>
      <c r="E176" s="31"/>
      <c r="F176" s="32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>
      <c r="A177" s="30"/>
      <c r="B177" s="30"/>
      <c r="C177" s="30"/>
      <c r="D177" s="30"/>
      <c r="E177" s="31"/>
      <c r="F177" s="32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>
      <c r="A178" s="30"/>
      <c r="B178" s="30"/>
      <c r="C178" s="30"/>
      <c r="D178" s="30"/>
      <c r="E178" s="31"/>
      <c r="F178" s="32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>
      <c r="A179" s="30"/>
      <c r="B179" s="30"/>
      <c r="C179" s="30"/>
      <c r="D179" s="30"/>
      <c r="E179" s="31"/>
      <c r="F179" s="32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>
      <c r="A180" s="30"/>
      <c r="B180" s="30"/>
      <c r="C180" s="30"/>
      <c r="D180" s="30"/>
      <c r="E180" s="31"/>
      <c r="F180" s="32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>
      <c r="A181" s="30"/>
      <c r="B181" s="30"/>
      <c r="C181" s="30"/>
      <c r="D181" s="30"/>
      <c r="E181" s="31"/>
      <c r="F181" s="32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>
      <c r="A182" s="30"/>
      <c r="B182" s="30"/>
      <c r="C182" s="30"/>
      <c r="D182" s="30"/>
      <c r="E182" s="31"/>
      <c r="F182" s="32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>
      <c r="A183" s="30"/>
      <c r="B183" s="30"/>
      <c r="C183" s="30"/>
      <c r="D183" s="30"/>
      <c r="E183" s="31"/>
      <c r="F183" s="32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>
      <c r="A184" s="30"/>
      <c r="B184" s="30"/>
      <c r="C184" s="30"/>
      <c r="D184" s="30"/>
      <c r="E184" s="31"/>
      <c r="F184" s="32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>
      <c r="A185" s="30"/>
      <c r="B185" s="30"/>
      <c r="C185" s="30"/>
      <c r="D185" s="30"/>
      <c r="E185" s="31"/>
      <c r="F185" s="32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>
      <c r="A186" s="30"/>
      <c r="B186" s="30"/>
      <c r="C186" s="30"/>
      <c r="D186" s="30"/>
      <c r="E186" s="31"/>
      <c r="F186" s="32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>
      <c r="A187" s="30"/>
      <c r="B187" s="30"/>
      <c r="C187" s="30"/>
      <c r="D187" s="30"/>
      <c r="E187" s="31"/>
      <c r="F187" s="32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>
      <c r="A188" s="30"/>
      <c r="B188" s="30"/>
      <c r="C188" s="30"/>
      <c r="D188" s="30"/>
      <c r="E188" s="31"/>
      <c r="F188" s="32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>
      <c r="A189" s="30"/>
      <c r="B189" s="30"/>
      <c r="C189" s="30"/>
      <c r="D189" s="30"/>
      <c r="E189" s="31"/>
      <c r="F189" s="32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>
      <c r="A190" s="30"/>
      <c r="B190" s="30"/>
      <c r="C190" s="30"/>
      <c r="D190" s="30"/>
      <c r="E190" s="31"/>
      <c r="F190" s="32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>
      <c r="A191" s="30"/>
      <c r="B191" s="30"/>
      <c r="C191" s="30"/>
      <c r="D191" s="30"/>
      <c r="E191" s="31"/>
      <c r="F191" s="32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>
      <c r="A192" s="30"/>
      <c r="B192" s="30"/>
      <c r="C192" s="30"/>
      <c r="D192" s="30"/>
      <c r="E192" s="31"/>
      <c r="F192" s="32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>
      <c r="A193" s="30"/>
      <c r="B193" s="30"/>
      <c r="C193" s="30"/>
      <c r="D193" s="30"/>
      <c r="E193" s="31"/>
      <c r="F193" s="32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>
      <c r="A194" s="30"/>
      <c r="B194" s="30"/>
      <c r="C194" s="30"/>
      <c r="D194" s="30"/>
      <c r="E194" s="31"/>
      <c r="F194" s="32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>
      <c r="A195" s="30"/>
      <c r="B195" s="30"/>
      <c r="C195" s="30"/>
      <c r="D195" s="30"/>
      <c r="E195" s="31"/>
      <c r="F195" s="32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>
      <c r="A196" s="30"/>
      <c r="B196" s="30"/>
      <c r="C196" s="30"/>
      <c r="D196" s="30"/>
      <c r="E196" s="31"/>
      <c r="F196" s="32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>
      <c r="A197" s="30"/>
      <c r="B197" s="30"/>
      <c r="C197" s="30"/>
      <c r="D197" s="30"/>
      <c r="E197" s="31"/>
      <c r="F197" s="32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>
      <c r="A198" s="30"/>
      <c r="B198" s="30"/>
      <c r="C198" s="30"/>
      <c r="D198" s="30"/>
      <c r="E198" s="31"/>
      <c r="F198" s="32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>
      <c r="A199" s="30"/>
      <c r="B199" s="30"/>
      <c r="C199" s="30"/>
      <c r="D199" s="30"/>
      <c r="E199" s="31"/>
      <c r="F199" s="32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>
      <c r="A200" s="30"/>
      <c r="B200" s="30"/>
      <c r="C200" s="30"/>
      <c r="D200" s="30"/>
      <c r="E200" s="31"/>
      <c r="F200" s="32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>
      <c r="A201" s="30"/>
      <c r="B201" s="30"/>
      <c r="C201" s="30"/>
      <c r="D201" s="30"/>
      <c r="E201" s="31"/>
      <c r="F201" s="32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>
      <c r="A202" s="30"/>
      <c r="B202" s="30"/>
      <c r="C202" s="30"/>
      <c r="D202" s="30"/>
      <c r="E202" s="31"/>
      <c r="F202" s="32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>
      <c r="A203" s="30"/>
      <c r="B203" s="30"/>
      <c r="C203" s="30"/>
      <c r="D203" s="30"/>
      <c r="E203" s="31"/>
      <c r="F203" s="32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>
      <c r="A204" s="30"/>
      <c r="B204" s="30"/>
      <c r="C204" s="30"/>
      <c r="D204" s="30"/>
      <c r="E204" s="31"/>
      <c r="F204" s="32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>
      <c r="A205" s="30"/>
      <c r="B205" s="30"/>
      <c r="C205" s="30"/>
      <c r="D205" s="30"/>
      <c r="E205" s="31"/>
      <c r="F205" s="32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>
      <c r="A206" s="30"/>
      <c r="B206" s="30"/>
      <c r="C206" s="30"/>
      <c r="D206" s="30"/>
      <c r="E206" s="31"/>
      <c r="F206" s="32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>
      <c r="A207" s="30"/>
      <c r="B207" s="30"/>
      <c r="C207" s="30"/>
      <c r="D207" s="30"/>
      <c r="E207" s="31"/>
      <c r="F207" s="32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>
      <c r="A208" s="30"/>
      <c r="B208" s="30"/>
      <c r="C208" s="30"/>
      <c r="D208" s="30"/>
      <c r="E208" s="31"/>
      <c r="F208" s="32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>
      <c r="A209" s="30"/>
      <c r="B209" s="30"/>
      <c r="C209" s="30"/>
      <c r="D209" s="30"/>
      <c r="E209" s="31"/>
      <c r="F209" s="32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>
      <c r="A210" s="30"/>
      <c r="B210" s="30"/>
      <c r="C210" s="30"/>
      <c r="D210" s="30"/>
      <c r="E210" s="31"/>
      <c r="F210" s="32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>
      <c r="A211" s="30"/>
      <c r="B211" s="30"/>
      <c r="C211" s="30"/>
      <c r="D211" s="30"/>
      <c r="E211" s="31"/>
      <c r="F211" s="32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>
      <c r="A212" s="30"/>
      <c r="B212" s="30"/>
      <c r="C212" s="30"/>
      <c r="D212" s="30"/>
      <c r="E212" s="31"/>
      <c r="F212" s="32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>
      <c r="A213" s="30"/>
      <c r="B213" s="30"/>
      <c r="C213" s="30"/>
      <c r="D213" s="30"/>
      <c r="E213" s="31"/>
      <c r="F213" s="32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>
      <c r="A214" s="30"/>
      <c r="B214" s="30"/>
      <c r="C214" s="30"/>
      <c r="D214" s="30"/>
      <c r="E214" s="31"/>
      <c r="F214" s="32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>
      <c r="A215" s="30"/>
      <c r="B215" s="30"/>
      <c r="C215" s="30"/>
      <c r="D215" s="30"/>
      <c r="E215" s="31"/>
      <c r="F215" s="32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>
      <c r="A216" s="30"/>
      <c r="B216" s="30"/>
      <c r="C216" s="30"/>
      <c r="D216" s="30"/>
      <c r="E216" s="31"/>
      <c r="F216" s="32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>
      <c r="A217" s="30"/>
      <c r="B217" s="30"/>
      <c r="C217" s="30"/>
      <c r="D217" s="30"/>
      <c r="E217" s="31"/>
      <c r="F217" s="32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>
      <c r="A218" s="30"/>
      <c r="B218" s="30"/>
      <c r="C218" s="30"/>
      <c r="D218" s="30"/>
      <c r="E218" s="31"/>
      <c r="F218" s="32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>
      <c r="A219" s="30"/>
      <c r="B219" s="30"/>
      <c r="C219" s="30"/>
      <c r="D219" s="30"/>
      <c r="E219" s="31"/>
      <c r="F219" s="32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>
      <c r="A220" s="30"/>
      <c r="B220" s="30"/>
      <c r="C220" s="30"/>
      <c r="D220" s="30"/>
      <c r="E220" s="31"/>
      <c r="F220" s="32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>
      <c r="A221" s="30"/>
      <c r="B221" s="30"/>
      <c r="C221" s="30"/>
      <c r="D221" s="30"/>
      <c r="E221" s="31"/>
      <c r="F221" s="32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>
      <c r="A222" s="30"/>
      <c r="B222" s="30"/>
      <c r="C222" s="30"/>
      <c r="D222" s="30"/>
      <c r="E222" s="31"/>
      <c r="F222" s="32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>
      <c r="A223" s="30"/>
      <c r="B223" s="30"/>
      <c r="C223" s="30"/>
      <c r="D223" s="30"/>
      <c r="E223" s="31"/>
      <c r="F223" s="32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>
      <c r="A224" s="30"/>
      <c r="B224" s="30"/>
      <c r="C224" s="30"/>
      <c r="D224" s="30"/>
      <c r="E224" s="31"/>
      <c r="F224" s="32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>
      <c r="A225" s="30"/>
      <c r="B225" s="30"/>
      <c r="C225" s="30"/>
      <c r="D225" s="30"/>
      <c r="E225" s="31"/>
      <c r="F225" s="32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>
      <c r="A226" s="30"/>
      <c r="B226" s="30"/>
      <c r="C226" s="30"/>
      <c r="D226" s="30"/>
      <c r="E226" s="31"/>
      <c r="F226" s="32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>
      <c r="A227" s="30"/>
      <c r="B227" s="30"/>
      <c r="C227" s="30"/>
      <c r="D227" s="30"/>
      <c r="E227" s="31"/>
      <c r="F227" s="32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>
      <c r="A228" s="30"/>
      <c r="B228" s="30"/>
      <c r="C228" s="30"/>
      <c r="D228" s="30"/>
      <c r="E228" s="31"/>
      <c r="F228" s="32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>
      <c r="A229" s="30"/>
      <c r="B229" s="30"/>
      <c r="C229" s="30"/>
      <c r="D229" s="30"/>
      <c r="E229" s="31"/>
      <c r="F229" s="32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>
      <c r="A230" s="30"/>
      <c r="B230" s="30"/>
      <c r="C230" s="30"/>
      <c r="D230" s="30"/>
      <c r="E230" s="31"/>
      <c r="F230" s="32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>
      <c r="A231" s="30"/>
      <c r="B231" s="30"/>
      <c r="C231" s="30"/>
      <c r="D231" s="30"/>
      <c r="E231" s="31"/>
      <c r="F231" s="32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>
      <c r="A232" s="30"/>
      <c r="B232" s="30"/>
      <c r="C232" s="30"/>
      <c r="D232" s="30"/>
      <c r="E232" s="31"/>
      <c r="F232" s="32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>
      <c r="A233" s="30"/>
      <c r="B233" s="30"/>
      <c r="C233" s="30"/>
      <c r="D233" s="30"/>
      <c r="E233" s="31"/>
      <c r="F233" s="32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>
      <c r="A234" s="30"/>
      <c r="B234" s="30"/>
      <c r="C234" s="30"/>
      <c r="D234" s="30"/>
      <c r="E234" s="31"/>
      <c r="F234" s="32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>
      <c r="A235" s="30"/>
      <c r="B235" s="30"/>
      <c r="C235" s="30"/>
      <c r="D235" s="30"/>
      <c r="E235" s="31"/>
      <c r="F235" s="32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>
      <c r="A236" s="30"/>
      <c r="B236" s="30"/>
      <c r="C236" s="30"/>
      <c r="D236" s="30"/>
      <c r="E236" s="31"/>
      <c r="F236" s="32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>
      <c r="A237" s="30"/>
      <c r="B237" s="30"/>
      <c r="C237" s="30"/>
      <c r="D237" s="30"/>
      <c r="E237" s="31"/>
      <c r="F237" s="32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>
      <c r="A238" s="30"/>
      <c r="B238" s="30"/>
      <c r="C238" s="30"/>
      <c r="D238" s="30"/>
      <c r="E238" s="31"/>
      <c r="F238" s="32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>
      <c r="A239" s="30"/>
      <c r="B239" s="30"/>
      <c r="C239" s="30"/>
      <c r="D239" s="30"/>
      <c r="E239" s="31"/>
      <c r="F239" s="32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>
      <c r="A240" s="30"/>
      <c r="B240" s="30"/>
      <c r="C240" s="30"/>
      <c r="D240" s="30"/>
      <c r="E240" s="31"/>
      <c r="F240" s="32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>
      <c r="A241" s="30"/>
      <c r="B241" s="30"/>
      <c r="C241" s="30"/>
      <c r="D241" s="30"/>
      <c r="E241" s="31"/>
      <c r="F241" s="32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>
      <c r="A242" s="30"/>
      <c r="B242" s="30"/>
      <c r="C242" s="30"/>
      <c r="D242" s="30"/>
      <c r="E242" s="31"/>
      <c r="F242" s="32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>
      <c r="A243" s="30"/>
      <c r="B243" s="30"/>
      <c r="C243" s="30"/>
      <c r="D243" s="30"/>
      <c r="E243" s="31"/>
      <c r="F243" s="32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>
      <c r="A244" s="30"/>
      <c r="B244" s="30"/>
      <c r="C244" s="30"/>
      <c r="D244" s="30"/>
      <c r="E244" s="31"/>
      <c r="F244" s="32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>
      <c r="A245" s="30"/>
      <c r="B245" s="30"/>
      <c r="C245" s="30"/>
      <c r="D245" s="30"/>
      <c r="E245" s="31"/>
      <c r="F245" s="32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>
      <c r="A246" s="30"/>
      <c r="B246" s="30"/>
      <c r="C246" s="30"/>
      <c r="D246" s="30"/>
      <c r="E246" s="31"/>
      <c r="F246" s="32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>
      <c r="A247" s="30"/>
      <c r="B247" s="30"/>
      <c r="C247" s="30"/>
      <c r="D247" s="30"/>
      <c r="E247" s="31"/>
      <c r="F247" s="32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>
      <c r="A248" s="30"/>
      <c r="B248" s="30"/>
      <c r="C248" s="30"/>
      <c r="D248" s="30"/>
      <c r="E248" s="31"/>
      <c r="F248" s="3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>
      <c r="A249" s="30"/>
      <c r="B249" s="30"/>
      <c r="C249" s="30"/>
      <c r="D249" s="30"/>
      <c r="E249" s="31"/>
      <c r="F249" s="3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>
      <c r="A250" s="30"/>
      <c r="B250" s="30"/>
      <c r="C250" s="30"/>
      <c r="D250" s="30"/>
      <c r="E250" s="31"/>
      <c r="F250" s="3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>
      <c r="A251" s="30"/>
      <c r="B251" s="30"/>
      <c r="C251" s="30"/>
      <c r="D251" s="30"/>
      <c r="E251" s="31"/>
      <c r="F251" s="32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>
      <c r="A252" s="30"/>
      <c r="B252" s="30"/>
      <c r="C252" s="30"/>
      <c r="D252" s="30"/>
      <c r="E252" s="31"/>
      <c r="F252" s="32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>
      <c r="A253" s="30"/>
      <c r="B253" s="30"/>
      <c r="C253" s="30"/>
      <c r="D253" s="30"/>
      <c r="E253" s="31"/>
      <c r="F253" s="3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>
      <c r="A254" s="30"/>
      <c r="B254" s="30"/>
      <c r="C254" s="30"/>
      <c r="D254" s="30"/>
      <c r="E254" s="31"/>
      <c r="F254" s="3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>
      <c r="A255" s="30"/>
      <c r="B255" s="30"/>
      <c r="C255" s="30"/>
      <c r="D255" s="30"/>
      <c r="E255" s="31"/>
      <c r="F255" s="32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>
      <c r="A256" s="30"/>
      <c r="B256" s="30"/>
      <c r="C256" s="30"/>
      <c r="D256" s="30"/>
      <c r="E256" s="31"/>
      <c r="F256" s="32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>
      <c r="A257" s="30"/>
      <c r="B257" s="30"/>
      <c r="C257" s="30"/>
      <c r="D257" s="30"/>
      <c r="E257" s="31"/>
      <c r="F257" s="32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>
      <c r="A258" s="30"/>
      <c r="B258" s="30"/>
      <c r="C258" s="30"/>
      <c r="D258" s="30"/>
      <c r="E258" s="31"/>
      <c r="F258" s="32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>
      <c r="A259" s="30"/>
      <c r="B259" s="30"/>
      <c r="C259" s="30"/>
      <c r="D259" s="30"/>
      <c r="E259" s="31"/>
      <c r="F259" s="32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>
      <c r="A260" s="30"/>
      <c r="B260" s="30"/>
      <c r="C260" s="30"/>
      <c r="D260" s="30"/>
      <c r="E260" s="31"/>
      <c r="F260" s="32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>
      <c r="A261" s="30"/>
      <c r="B261" s="30"/>
      <c r="C261" s="30"/>
      <c r="D261" s="30"/>
      <c r="E261" s="31"/>
      <c r="F261" s="32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>
      <c r="A262" s="30"/>
      <c r="B262" s="30"/>
      <c r="C262" s="30"/>
      <c r="D262" s="30"/>
      <c r="E262" s="31"/>
      <c r="F262" s="32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>
      <c r="A263" s="30"/>
      <c r="B263" s="30"/>
      <c r="C263" s="30"/>
      <c r="D263" s="30"/>
      <c r="E263" s="31"/>
      <c r="F263" s="32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>
      <c r="A264" s="30"/>
      <c r="B264" s="30"/>
      <c r="C264" s="30"/>
      <c r="D264" s="30"/>
      <c r="E264" s="31"/>
      <c r="F264" s="32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>
      <c r="A265" s="30"/>
      <c r="B265" s="30"/>
      <c r="C265" s="30"/>
      <c r="D265" s="30"/>
      <c r="E265" s="31"/>
      <c r="F265" s="32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>
      <c r="A266" s="30"/>
      <c r="B266" s="30"/>
      <c r="C266" s="30"/>
      <c r="D266" s="30"/>
      <c r="E266" s="31"/>
      <c r="F266" s="32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>
      <c r="A267" s="30"/>
      <c r="B267" s="30"/>
      <c r="C267" s="30"/>
      <c r="D267" s="30"/>
      <c r="E267" s="31"/>
      <c r="F267" s="32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>
      <c r="A268" s="30"/>
      <c r="B268" s="30"/>
      <c r="C268" s="30"/>
      <c r="D268" s="30"/>
      <c r="E268" s="31"/>
      <c r="F268" s="32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>
      <c r="A269" s="30"/>
      <c r="B269" s="30"/>
      <c r="C269" s="30"/>
      <c r="D269" s="30"/>
      <c r="E269" s="31"/>
      <c r="F269" s="32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>
      <c r="A270" s="30"/>
      <c r="B270" s="30"/>
      <c r="C270" s="30"/>
      <c r="D270" s="30"/>
      <c r="E270" s="31"/>
      <c r="F270" s="32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>
      <c r="A271" s="30"/>
      <c r="B271" s="30"/>
      <c r="C271" s="30"/>
      <c r="D271" s="30"/>
      <c r="E271" s="31"/>
      <c r="F271" s="32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>
      <c r="A272" s="30"/>
      <c r="B272" s="30"/>
      <c r="C272" s="30"/>
      <c r="D272" s="30"/>
      <c r="E272" s="31"/>
      <c r="F272" s="32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>
      <c r="A273" s="30"/>
      <c r="B273" s="30"/>
      <c r="C273" s="30"/>
      <c r="D273" s="30"/>
      <c r="E273" s="31"/>
      <c r="F273" s="32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>
      <c r="A274" s="30"/>
      <c r="B274" s="30"/>
      <c r="C274" s="30"/>
      <c r="D274" s="30"/>
      <c r="E274" s="31"/>
      <c r="F274" s="32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>
      <c r="A275" s="30"/>
      <c r="B275" s="30"/>
      <c r="C275" s="30"/>
      <c r="D275" s="30"/>
      <c r="E275" s="31"/>
      <c r="F275" s="32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>
      <c r="A276" s="30"/>
      <c r="B276" s="30"/>
      <c r="C276" s="30"/>
      <c r="D276" s="30"/>
      <c r="E276" s="31"/>
      <c r="F276" s="32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>
      <c r="A277" s="30"/>
      <c r="B277" s="30"/>
      <c r="C277" s="30"/>
      <c r="D277" s="30"/>
      <c r="E277" s="31"/>
      <c r="F277" s="32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>
      <c r="A278" s="30"/>
      <c r="B278" s="30"/>
      <c r="C278" s="30"/>
      <c r="D278" s="30"/>
      <c r="E278" s="31"/>
      <c r="F278" s="32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>
      <c r="A279" s="30"/>
      <c r="B279" s="30"/>
      <c r="C279" s="30"/>
      <c r="D279" s="30"/>
      <c r="E279" s="31"/>
      <c r="F279" s="32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>
      <c r="A280" s="30"/>
      <c r="B280" s="30"/>
      <c r="C280" s="30"/>
      <c r="D280" s="30"/>
      <c r="E280" s="31"/>
      <c r="F280" s="32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>
      <c r="A281" s="30"/>
      <c r="B281" s="30"/>
      <c r="C281" s="30"/>
      <c r="D281" s="30"/>
      <c r="E281" s="31"/>
      <c r="F281" s="32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>
      <c r="A282" s="30"/>
      <c r="B282" s="30"/>
      <c r="C282" s="30"/>
      <c r="D282" s="30"/>
      <c r="E282" s="31"/>
      <c r="F282" s="32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>
      <c r="A283" s="30"/>
      <c r="B283" s="30"/>
      <c r="C283" s="30"/>
      <c r="D283" s="30"/>
      <c r="E283" s="31"/>
      <c r="F283" s="32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>
      <c r="A284" s="30"/>
      <c r="B284" s="30"/>
      <c r="C284" s="30"/>
      <c r="D284" s="30"/>
      <c r="E284" s="31"/>
      <c r="F284" s="32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>
      <c r="A285" s="30"/>
      <c r="B285" s="30"/>
      <c r="C285" s="30"/>
      <c r="D285" s="30"/>
      <c r="E285" s="31"/>
      <c r="F285" s="32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>
      <c r="A286" s="30"/>
      <c r="B286" s="30"/>
      <c r="C286" s="30"/>
      <c r="D286" s="30"/>
      <c r="E286" s="31"/>
      <c r="F286" s="32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>
      <c r="A287" s="30"/>
      <c r="B287" s="30"/>
      <c r="C287" s="30"/>
      <c r="D287" s="30"/>
      <c r="E287" s="31"/>
      <c r="F287" s="32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>
      <c r="A288" s="30"/>
      <c r="B288" s="30"/>
      <c r="C288" s="30"/>
      <c r="D288" s="30"/>
      <c r="E288" s="31"/>
      <c r="F288" s="32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>
      <c r="A289" s="30"/>
      <c r="B289" s="30"/>
      <c r="C289" s="30"/>
      <c r="D289" s="30"/>
      <c r="E289" s="31"/>
      <c r="F289" s="32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>
      <c r="A290" s="30"/>
      <c r="B290" s="30"/>
      <c r="C290" s="30"/>
      <c r="D290" s="30"/>
      <c r="E290" s="31"/>
      <c r="F290" s="32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>
      <c r="A291" s="30"/>
      <c r="B291" s="30"/>
      <c r="C291" s="30"/>
      <c r="D291" s="30"/>
      <c r="E291" s="31"/>
      <c r="F291" s="32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>
      <c r="A292" s="30"/>
      <c r="B292" s="30"/>
      <c r="C292" s="30"/>
      <c r="D292" s="30"/>
      <c r="E292" s="31"/>
      <c r="F292" s="32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>
      <c r="A293" s="30"/>
      <c r="B293" s="30"/>
      <c r="C293" s="30"/>
      <c r="D293" s="30"/>
      <c r="E293" s="31"/>
      <c r="F293" s="32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>
      <c r="A294" s="30"/>
      <c r="B294" s="30"/>
      <c r="C294" s="30"/>
      <c r="D294" s="30"/>
      <c r="E294" s="31"/>
      <c r="F294" s="32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>
      <c r="A295" s="30"/>
      <c r="B295" s="30"/>
      <c r="C295" s="30"/>
      <c r="D295" s="30"/>
      <c r="E295" s="31"/>
      <c r="F295" s="32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>
      <c r="A296" s="30"/>
      <c r="B296" s="30"/>
      <c r="C296" s="30"/>
      <c r="D296" s="30"/>
      <c r="E296" s="31"/>
      <c r="F296" s="32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>
      <c r="A297" s="30"/>
      <c r="B297" s="30"/>
      <c r="C297" s="30"/>
      <c r="D297" s="30"/>
      <c r="E297" s="31"/>
      <c r="F297" s="32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>
      <c r="A298" s="30"/>
      <c r="B298" s="30"/>
      <c r="C298" s="30"/>
      <c r="D298" s="30"/>
      <c r="E298" s="31"/>
      <c r="F298" s="32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>
      <c r="A299" s="30"/>
      <c r="B299" s="30"/>
      <c r="C299" s="30"/>
      <c r="D299" s="30"/>
      <c r="E299" s="31"/>
      <c r="F299" s="32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>
      <c r="A300" s="30"/>
      <c r="B300" s="30"/>
      <c r="C300" s="30"/>
      <c r="D300" s="30"/>
      <c r="E300" s="31"/>
      <c r="F300" s="32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>
      <c r="A301" s="30"/>
      <c r="B301" s="30"/>
      <c r="C301" s="30"/>
      <c r="D301" s="30"/>
      <c r="E301" s="31"/>
      <c r="F301" s="3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>
      <c r="A302" s="30"/>
      <c r="B302" s="30"/>
      <c r="C302" s="30"/>
      <c r="D302" s="30"/>
      <c r="E302" s="31"/>
      <c r="F302" s="3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>
      <c r="A303" s="30"/>
      <c r="B303" s="30"/>
      <c r="C303" s="30"/>
      <c r="D303" s="30"/>
      <c r="E303" s="31"/>
      <c r="F303" s="32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>
      <c r="A304" s="30"/>
      <c r="B304" s="30"/>
      <c r="C304" s="30"/>
      <c r="D304" s="30"/>
      <c r="E304" s="31"/>
      <c r="F304" s="32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>
      <c r="A305" s="30"/>
      <c r="B305" s="30"/>
      <c r="C305" s="30"/>
      <c r="D305" s="30"/>
      <c r="E305" s="31"/>
      <c r="F305" s="32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>
      <c r="A306" s="30"/>
      <c r="B306" s="30"/>
      <c r="C306" s="30"/>
      <c r="D306" s="30"/>
      <c r="E306" s="31"/>
      <c r="F306" s="32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>
      <c r="A307" s="30"/>
      <c r="B307" s="30"/>
      <c r="C307" s="30"/>
      <c r="D307" s="30"/>
      <c r="E307" s="31"/>
      <c r="F307" s="32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>
      <c r="A308" s="30"/>
      <c r="B308" s="30"/>
      <c r="C308" s="30"/>
      <c r="D308" s="30"/>
      <c r="E308" s="31"/>
      <c r="F308" s="32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>
      <c r="A309" s="30"/>
      <c r="B309" s="30"/>
      <c r="C309" s="30"/>
      <c r="D309" s="30"/>
      <c r="E309" s="31"/>
      <c r="F309" s="32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>
      <c r="A310" s="30"/>
      <c r="B310" s="30"/>
      <c r="C310" s="30"/>
      <c r="D310" s="30"/>
      <c r="E310" s="31"/>
      <c r="F310" s="3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>
      <c r="A311" s="30"/>
      <c r="B311" s="30"/>
      <c r="C311" s="30"/>
      <c r="D311" s="30"/>
      <c r="E311" s="31"/>
      <c r="F311" s="32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>
      <c r="A312" s="30"/>
      <c r="B312" s="30"/>
      <c r="C312" s="30"/>
      <c r="D312" s="30"/>
      <c r="E312" s="31"/>
      <c r="F312" s="32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>
      <c r="A313" s="30"/>
      <c r="B313" s="30"/>
      <c r="C313" s="30"/>
      <c r="D313" s="30"/>
      <c r="E313" s="31"/>
      <c r="F313" s="32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>
      <c r="A314" s="30"/>
      <c r="B314" s="30"/>
      <c r="C314" s="30"/>
      <c r="D314" s="30"/>
      <c r="E314" s="31"/>
      <c r="F314" s="32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>
      <c r="A315" s="30"/>
      <c r="B315" s="30"/>
      <c r="C315" s="30"/>
      <c r="D315" s="30"/>
      <c r="E315" s="31"/>
      <c r="F315" s="32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>
      <c r="A316" s="30"/>
      <c r="B316" s="30"/>
      <c r="C316" s="30"/>
      <c r="D316" s="30"/>
      <c r="E316" s="31"/>
      <c r="F316" s="32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>
      <c r="A317" s="30"/>
      <c r="B317" s="30"/>
      <c r="C317" s="30"/>
      <c r="D317" s="30"/>
      <c r="E317" s="31"/>
      <c r="F317" s="32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>
      <c r="A318" s="30"/>
      <c r="B318" s="30"/>
      <c r="C318" s="30"/>
      <c r="D318" s="30"/>
      <c r="E318" s="31"/>
      <c r="F318" s="32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>
      <c r="A319" s="30"/>
      <c r="B319" s="30"/>
      <c r="C319" s="30"/>
      <c r="D319" s="30"/>
      <c r="E319" s="31"/>
      <c r="F319" s="32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>
      <c r="A320" s="30"/>
      <c r="B320" s="30"/>
      <c r="C320" s="30"/>
      <c r="D320" s="30"/>
      <c r="E320" s="31"/>
      <c r="F320" s="3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>
      <c r="A321" s="30"/>
      <c r="B321" s="30"/>
      <c r="C321" s="30"/>
      <c r="D321" s="30"/>
      <c r="E321" s="31"/>
      <c r="F321" s="32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>
      <c r="A322" s="30"/>
      <c r="B322" s="30"/>
      <c r="C322" s="30"/>
      <c r="D322" s="30"/>
      <c r="E322" s="31"/>
      <c r="F322" s="32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>
      <c r="A323" s="30"/>
      <c r="B323" s="30"/>
      <c r="C323" s="30"/>
      <c r="D323" s="30"/>
      <c r="E323" s="31"/>
      <c r="F323" s="32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>
      <c r="A324" s="30"/>
      <c r="B324" s="30"/>
      <c r="C324" s="30"/>
      <c r="D324" s="30"/>
      <c r="E324" s="31"/>
      <c r="F324" s="32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>
      <c r="A325" s="30"/>
      <c r="B325" s="30"/>
      <c r="C325" s="30"/>
      <c r="D325" s="30"/>
      <c r="E325" s="31"/>
      <c r="F325" s="3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>
      <c r="A326" s="30"/>
      <c r="B326" s="30"/>
      <c r="C326" s="30"/>
      <c r="D326" s="30"/>
      <c r="E326" s="31"/>
      <c r="F326" s="32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>
      <c r="A327" s="30"/>
      <c r="B327" s="30"/>
      <c r="C327" s="30"/>
      <c r="D327" s="30"/>
      <c r="E327" s="31"/>
      <c r="F327" s="32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>
      <c r="A328" s="30"/>
      <c r="B328" s="30"/>
      <c r="C328" s="30"/>
      <c r="D328" s="30"/>
      <c r="E328" s="31"/>
      <c r="F328" s="32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>
      <c r="A329" s="30"/>
      <c r="B329" s="30"/>
      <c r="C329" s="30"/>
      <c r="D329" s="30"/>
      <c r="E329" s="31"/>
      <c r="F329" s="32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>
      <c r="A330" s="30"/>
      <c r="B330" s="30"/>
      <c r="C330" s="30"/>
      <c r="D330" s="30"/>
      <c r="E330" s="31"/>
      <c r="F330" s="32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>
      <c r="A331" s="30"/>
      <c r="B331" s="30"/>
      <c r="C331" s="30"/>
      <c r="D331" s="30"/>
      <c r="E331" s="31"/>
      <c r="F331" s="32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>
      <c r="A332" s="30"/>
      <c r="B332" s="30"/>
      <c r="C332" s="30"/>
      <c r="D332" s="30"/>
      <c r="E332" s="31"/>
      <c r="F332" s="32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>
      <c r="A333" s="30"/>
      <c r="B333" s="30"/>
      <c r="C333" s="30"/>
      <c r="D333" s="30"/>
      <c r="E333" s="31"/>
      <c r="F333" s="32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>
      <c r="A334" s="30"/>
      <c r="B334" s="30"/>
      <c r="C334" s="30"/>
      <c r="D334" s="30"/>
      <c r="E334" s="31"/>
      <c r="F334" s="32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>
      <c r="A335" s="30"/>
      <c r="B335" s="30"/>
      <c r="C335" s="30"/>
      <c r="D335" s="30"/>
      <c r="E335" s="31"/>
      <c r="F335" s="32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>
      <c r="A336" s="30"/>
      <c r="B336" s="30"/>
      <c r="C336" s="30"/>
      <c r="D336" s="30"/>
      <c r="E336" s="31"/>
      <c r="F336" s="32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>
      <c r="A337" s="30"/>
      <c r="B337" s="30"/>
      <c r="C337" s="30"/>
      <c r="D337" s="30"/>
      <c r="E337" s="31"/>
      <c r="F337" s="32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>
      <c r="A338" s="30"/>
      <c r="B338" s="30"/>
      <c r="C338" s="30"/>
      <c r="D338" s="30"/>
      <c r="E338" s="31"/>
      <c r="F338" s="32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>
      <c r="A339" s="30"/>
      <c r="B339" s="30"/>
      <c r="C339" s="30"/>
      <c r="D339" s="30"/>
      <c r="E339" s="31"/>
      <c r="F339" s="32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>
      <c r="A340" s="30"/>
      <c r="B340" s="30"/>
      <c r="C340" s="30"/>
      <c r="D340" s="30"/>
      <c r="E340" s="31"/>
      <c r="F340" s="32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 spans="1:24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 spans="1:24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 spans="1:24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 spans="1:24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 spans="1:24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  <row r="960" spans="1:24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</row>
    <row r="961" spans="1:24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</row>
    <row r="962" spans="1:24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</row>
    <row r="963" spans="1:24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</row>
    <row r="964" spans="1:24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</row>
    <row r="965" spans="1:24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</row>
    <row r="966" spans="1:24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</row>
    <row r="967" spans="1:24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</row>
    <row r="968" spans="1:24">
      <c r="A968" s="30"/>
      <c r="B968" s="30"/>
      <c r="C968" s="30"/>
      <c r="D968" s="30"/>
      <c r="E968" s="31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</row>
    <row r="969" spans="1:24">
      <c r="A969" s="30"/>
      <c r="B969" s="30"/>
      <c r="C969" s="30"/>
      <c r="D969" s="30"/>
      <c r="E969" s="31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</row>
    <row r="970" spans="1:24">
      <c r="A970" s="30"/>
      <c r="B970" s="30"/>
      <c r="C970" s="30"/>
      <c r="D970" s="30"/>
      <c r="E970" s="31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</row>
    <row r="971" spans="1:24">
      <c r="A971" s="30"/>
      <c r="B971" s="30"/>
      <c r="C971" s="30"/>
      <c r="D971" s="30"/>
      <c r="E971" s="31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</row>
    <row r="972" spans="1:24">
      <c r="A972" s="30"/>
      <c r="B972" s="30"/>
      <c r="C972" s="30"/>
      <c r="D972" s="30"/>
      <c r="E972" s="31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</row>
    <row r="973" spans="1:24">
      <c r="A973" s="30"/>
      <c r="B973" s="30"/>
      <c r="C973" s="30"/>
      <c r="D973" s="30"/>
      <c r="E973" s="31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</row>
    <row r="974" spans="1:24">
      <c r="A974" s="30"/>
      <c r="B974" s="30"/>
      <c r="C974" s="30"/>
      <c r="D974" s="30"/>
      <c r="E974" s="31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</row>
    <row r="975" spans="1:24">
      <c r="A975" s="30"/>
      <c r="B975" s="30"/>
      <c r="C975" s="30"/>
      <c r="D975" s="30"/>
      <c r="E975" s="31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</row>
  </sheetData>
  <mergeCells count="3">
    <mergeCell ref="B4:D4"/>
    <mergeCell ref="B5:D5"/>
    <mergeCell ref="B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94B03-68D6-4967-AA8F-4A37108DC601}">
  <dimension ref="A1:G32"/>
  <sheetViews>
    <sheetView zoomScale="80" zoomScaleNormal="80" workbookViewId="0"/>
  </sheetViews>
  <sheetFormatPr baseColWidth="10" defaultColWidth="15.109375" defaultRowHeight="13.2"/>
  <cols>
    <col min="1" max="1" width="3.6640625" style="3" customWidth="1"/>
    <col min="2" max="6" width="23.6640625" style="3" customWidth="1"/>
    <col min="7" max="7" width="40.44140625" style="3" customWidth="1"/>
    <col min="8" max="16384" width="15.10937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8" thickBot="1">
      <c r="A2" s="1"/>
      <c r="B2" s="1"/>
      <c r="C2" s="1"/>
      <c r="D2" s="1"/>
      <c r="E2" s="1"/>
      <c r="F2" s="1"/>
      <c r="G2" s="1"/>
    </row>
    <row r="3" spans="1:7" ht="13.8" thickBot="1">
      <c r="A3" s="1"/>
      <c r="B3" s="163" t="s">
        <v>75</v>
      </c>
      <c r="C3" s="164"/>
      <c r="D3" s="164"/>
      <c r="E3" s="164"/>
      <c r="F3" s="164"/>
      <c r="G3" s="165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161" t="s">
        <v>76</v>
      </c>
      <c r="C5" s="162"/>
      <c r="D5" s="9" t="s">
        <v>15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82</v>
      </c>
      <c r="E6" s="12" t="s">
        <v>72</v>
      </c>
      <c r="F6" s="12" t="s">
        <v>73</v>
      </c>
      <c r="G6" s="12" t="s">
        <v>4</v>
      </c>
    </row>
    <row r="7" spans="1:7">
      <c r="A7" s="1"/>
      <c r="B7" s="6" t="s">
        <v>7</v>
      </c>
      <c r="C7" s="6" t="s">
        <v>20</v>
      </c>
      <c r="D7" s="27" t="s">
        <v>43</v>
      </c>
      <c r="E7" s="27" t="s">
        <v>44</v>
      </c>
      <c r="F7" s="27" t="s">
        <v>59</v>
      </c>
      <c r="G7" s="7" t="s">
        <v>84</v>
      </c>
    </row>
    <row r="8" spans="1:7">
      <c r="A8" s="1"/>
    </row>
    <row r="9" spans="1:7">
      <c r="A9" s="1"/>
      <c r="B9" s="166" t="s">
        <v>77</v>
      </c>
      <c r="C9" s="167"/>
      <c r="D9" s="13" t="s">
        <v>15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82</v>
      </c>
      <c r="E10" s="12" t="s">
        <v>72</v>
      </c>
      <c r="F10" s="12" t="s">
        <v>73</v>
      </c>
      <c r="G10" s="12" t="s">
        <v>4</v>
      </c>
    </row>
    <row r="11" spans="1:7">
      <c r="A11" s="1"/>
      <c r="B11" s="5" t="s">
        <v>21</v>
      </c>
      <c r="C11" s="5" t="s">
        <v>22</v>
      </c>
      <c r="D11" s="27" t="s">
        <v>46</v>
      </c>
      <c r="E11" s="27" t="s">
        <v>52</v>
      </c>
      <c r="F11" s="27" t="s">
        <v>58</v>
      </c>
      <c r="G11" s="7"/>
    </row>
    <row r="12" spans="1:7">
      <c r="A12" s="1"/>
      <c r="B12" s="5" t="s">
        <v>19</v>
      </c>
      <c r="C12" s="5" t="s">
        <v>23</v>
      </c>
      <c r="D12" s="27" t="s">
        <v>45</v>
      </c>
      <c r="E12" s="27" t="s">
        <v>55</v>
      </c>
      <c r="F12" s="27" t="s">
        <v>48</v>
      </c>
      <c r="G12" s="7"/>
    </row>
    <row r="13" spans="1:7">
      <c r="A13" s="1"/>
    </row>
    <row r="14" spans="1:7">
      <c r="A14" s="1"/>
      <c r="B14" s="168" t="s">
        <v>78</v>
      </c>
      <c r="C14" s="169"/>
      <c r="D14" s="15" t="s">
        <v>15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82</v>
      </c>
      <c r="E15" s="12" t="s">
        <v>72</v>
      </c>
      <c r="F15" s="12" t="s">
        <v>73</v>
      </c>
      <c r="G15" s="12" t="s">
        <v>4</v>
      </c>
    </row>
    <row r="16" spans="1:7">
      <c r="A16" s="1"/>
      <c r="B16" s="5" t="s">
        <v>24</v>
      </c>
      <c r="C16" s="5" t="s">
        <v>29</v>
      </c>
      <c r="D16" s="27" t="s">
        <v>40</v>
      </c>
      <c r="E16" s="27" t="s">
        <v>42</v>
      </c>
      <c r="F16" s="27" t="s">
        <v>67</v>
      </c>
      <c r="G16" s="7"/>
    </row>
    <row r="17" spans="1:7">
      <c r="A17" s="1"/>
      <c r="B17" s="5" t="s">
        <v>25</v>
      </c>
      <c r="C17" s="5" t="s">
        <v>27</v>
      </c>
      <c r="D17" s="27" t="s">
        <v>51</v>
      </c>
      <c r="E17" s="27" t="s">
        <v>49</v>
      </c>
      <c r="F17" s="27" t="s">
        <v>60</v>
      </c>
      <c r="G17" s="7"/>
    </row>
    <row r="18" spans="1:7">
      <c r="A18" s="1"/>
    </row>
    <row r="19" spans="1:7">
      <c r="A19" s="1"/>
      <c r="B19" s="170" t="s">
        <v>79</v>
      </c>
      <c r="C19" s="171"/>
      <c r="D19" s="18" t="s">
        <v>15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82</v>
      </c>
      <c r="E20" s="12" t="s">
        <v>72</v>
      </c>
      <c r="F20" s="12" t="s">
        <v>73</v>
      </c>
      <c r="G20" s="12" t="s">
        <v>4</v>
      </c>
    </row>
    <row r="21" spans="1:7">
      <c r="A21" s="1"/>
      <c r="B21" s="5" t="s">
        <v>28</v>
      </c>
      <c r="C21" s="5" t="s">
        <v>31</v>
      </c>
      <c r="D21" s="27" t="s">
        <v>54</v>
      </c>
      <c r="E21" s="27" t="s">
        <v>41</v>
      </c>
      <c r="F21" s="27" t="s">
        <v>70</v>
      </c>
      <c r="G21" s="7"/>
    </row>
    <row r="22" spans="1:7">
      <c r="A22" s="1"/>
      <c r="B22" s="5" t="s">
        <v>26</v>
      </c>
      <c r="C22" s="5" t="s">
        <v>30</v>
      </c>
      <c r="D22" s="27" t="s">
        <v>50</v>
      </c>
      <c r="E22" s="27" t="s">
        <v>66</v>
      </c>
      <c r="F22" s="27" t="s">
        <v>68</v>
      </c>
      <c r="G22" s="7"/>
    </row>
    <row r="23" spans="1:7">
      <c r="A23" s="1"/>
    </row>
    <row r="24" spans="1:7">
      <c r="A24" s="1"/>
      <c r="B24" s="157" t="s">
        <v>80</v>
      </c>
      <c r="C24" s="158"/>
      <c r="D24" s="21" t="s">
        <v>15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82</v>
      </c>
      <c r="E25" s="12" t="s">
        <v>72</v>
      </c>
      <c r="F25" s="12" t="s">
        <v>73</v>
      </c>
      <c r="G25" s="12" t="s">
        <v>4</v>
      </c>
    </row>
    <row r="26" spans="1:7">
      <c r="A26" s="1"/>
      <c r="B26" s="5" t="s">
        <v>33</v>
      </c>
      <c r="C26" s="5" t="s">
        <v>34</v>
      </c>
      <c r="D26" s="27" t="s">
        <v>53</v>
      </c>
      <c r="E26" s="27" t="s">
        <v>63</v>
      </c>
      <c r="F26" s="27" t="s">
        <v>47</v>
      </c>
      <c r="G26" s="7"/>
    </row>
    <row r="27" spans="1:7">
      <c r="A27" s="1"/>
      <c r="B27" s="5" t="s">
        <v>32</v>
      </c>
      <c r="C27" s="5" t="s">
        <v>37</v>
      </c>
      <c r="D27" s="27" t="s">
        <v>57</v>
      </c>
      <c r="E27" s="27" t="s">
        <v>61</v>
      </c>
      <c r="F27" s="27" t="s">
        <v>62</v>
      </c>
      <c r="G27" s="7"/>
    </row>
    <row r="29" spans="1:7">
      <c r="B29" s="159" t="s">
        <v>81</v>
      </c>
      <c r="C29" s="160"/>
      <c r="D29" s="24" t="s">
        <v>15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82</v>
      </c>
      <c r="E30" s="12" t="s">
        <v>72</v>
      </c>
      <c r="F30" s="12" t="s">
        <v>73</v>
      </c>
      <c r="G30" s="12" t="s">
        <v>4</v>
      </c>
    </row>
    <row r="31" spans="1:7">
      <c r="B31" s="5" t="s">
        <v>35</v>
      </c>
      <c r="C31" s="5" t="s">
        <v>39</v>
      </c>
      <c r="D31" s="27" t="s">
        <v>56</v>
      </c>
      <c r="E31" s="27" t="s">
        <v>64</v>
      </c>
      <c r="F31" s="27" t="s">
        <v>65</v>
      </c>
      <c r="G31" s="7"/>
    </row>
    <row r="32" spans="1:7">
      <c r="B32" s="5" t="s">
        <v>36</v>
      </c>
      <c r="C32" s="5" t="s">
        <v>38</v>
      </c>
      <c r="D32" s="27" t="s">
        <v>69</v>
      </c>
      <c r="E32" s="27" t="s">
        <v>71</v>
      </c>
      <c r="F32" s="27" t="s">
        <v>74</v>
      </c>
      <c r="G32" s="7" t="s">
        <v>83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SUPERIOR</vt:lpstr>
      <vt:lpstr>JUVENILES</vt:lpstr>
      <vt:lpstr>FEMENINO</vt:lpstr>
      <vt:lpstr>17 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Martin Cortes</cp:lastModifiedBy>
  <cp:lastPrinted>2021-11-29T17:59:11Z</cp:lastPrinted>
  <dcterms:created xsi:type="dcterms:W3CDTF">2016-05-24T20:49:52Z</dcterms:created>
  <dcterms:modified xsi:type="dcterms:W3CDTF">2023-03-31T20:54:36Z</dcterms:modified>
</cp:coreProperties>
</file>